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465"/>
  </bookViews>
  <sheets>
    <sheet name="行政处罚导入模板" sheetId="1" r:id="rId1"/>
  </sheets>
  <definedNames>
    <definedName name="_xlnm._FilterDatabase" localSheetId="0" hidden="1">行政处罚导入模板!$A$2:$AD$62</definedName>
  </definedNames>
  <calcPr calcId="144525" iterate="1" iterateCount="1" iterateDelta="0.001"/>
</workbook>
</file>

<file path=xl/sharedStrings.xml><?xml version="1.0" encoding="utf-8"?>
<sst xmlns="http://schemas.openxmlformats.org/spreadsheetml/2006/main" count="1109" uniqueCount="291">
  <si>
    <t>花都区交通运输局行政处罚公示（2023.11.15-11.23）</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</si>
  <si>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</si>
  <si>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</si>
  <si>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</si>
  <si>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</si>
  <si>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</si>
  <si>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</si>
  <si>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</si>
  <si>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</si>
  <si>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</si>
  <si>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</si>
  <si>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</si>
  <si>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</si>
  <si>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</si>
  <si>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</si>
  <si>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</si>
  <si>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</si>
  <si>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</si>
  <si>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</si>
  <si>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</si>
  <si>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</si>
  <si>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</si>
  <si>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</si>
  <si>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</si>
  <si>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</si>
  <si>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</si>
  <si>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</si>
  <si>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</si>
  <si>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</si>
  <si>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</si>
  <si>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</si>
  <si>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</si>
  <si>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</si>
  <si>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</si>
  <si>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张祥桂</t>
  </si>
  <si>
    <t/>
  </si>
  <si>
    <t>粤穗花交运罚〔2023〕HD20231101013号</t>
  </si>
  <si>
    <t>《网络预约出租汽车经营服务管理暂行办法》十五条</t>
  </si>
  <si>
    <t>本机关于2023年10月25日在广州市花都区广州北站西广场依法检查时发现你本人使用粤ADV5854小型轿车有未取得《网络预约出租汽车驾驶员证》，擅自从事或者变相从事网约车经营活动的行为,以上事实有视频资料、询问笔录、现场照片、等为证。</t>
  </si>
  <si>
    <t>《网络预约出租汽车经营服务管理暂行办法》第三十四条第一款第（三）项：责令改正，予以警告，并处以200元以上2000元以下罚款；构成犯罪的，依法追究刑事责任</t>
  </si>
  <si>
    <t>罚款</t>
  </si>
  <si>
    <t>责令改正，予以警告，处200元罚款</t>
  </si>
  <si>
    <t>0.02</t>
  </si>
  <si>
    <t>2023/11/16</t>
  </si>
  <si>
    <t>2099/12/31</t>
  </si>
  <si>
    <t>2026/11/16</t>
  </si>
  <si>
    <t>广州市花都区交通运输局</t>
  </si>
  <si>
    <t>11440114007514565L</t>
  </si>
  <si>
    <t>江西利文汽运有限公司</t>
  </si>
  <si>
    <t>法人及非法人组织</t>
  </si>
  <si>
    <t>91360983MA387K7901</t>
  </si>
  <si>
    <t>粤穗花交运罚〔2023〕HD20231115003号</t>
  </si>
  <si>
    <t>《中华人民共和国公路法》第五十条、《公路安全保护条例》第三十三条、《超限运输车辆行驶公路管理规定》第二十七条第一款</t>
  </si>
  <si>
    <t>2022年06月15日19时31分钟，你（单位）使用赣C3535U/赣C567U挂车辆运载货物，行经S118（G106）路段K71+800（K2406+350）桩号花山祈福路段检测点时，经现场检测，该车车货总重52290.00kg，轴数为6轴，超限3290.00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</si>
  <si>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</si>
  <si>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罚款￥1500.00元整</t>
  </si>
  <si>
    <t>0.15</t>
  </si>
  <si>
    <t>2023/11/15</t>
  </si>
  <si>
    <t>2026/11/15</t>
  </si>
  <si>
    <t>高安市粤江物流有限公司</t>
  </si>
  <si>
    <t>91360983MA37U14K4W</t>
  </si>
  <si>
    <t>粤穗花交运罚〔2023〕HD20231116002号</t>
  </si>
  <si>
    <t>2022年10月14日05时26分钟，你（单位）使用赣C8055Z/粤RM975挂车辆运载货物，行经东风大道东风大桥路段非现场执法检测点时，经现场设备检测，该车车货总重51255.00kg，轴数为6轴，超限2255.00kg，该车未办理《超限运输车辆通行证》，在公路上擅自超限行驶。本案有《询问笔录》、《车辆检测报告单》、《车辆照片》等证据证实。</t>
  </si>
  <si>
    <t>罚款￥1000.00元整</t>
  </si>
  <si>
    <t>0.1</t>
  </si>
  <si>
    <t>粤穗花交运罚〔2023〕HD20231116001号</t>
  </si>
  <si>
    <t>2022年10月14日03时47分钟，你（单位）使用赣C8055Z/粤RM975挂车辆运载货物，行经东风大道东风大桥路段非现场执法检测点时，经现场设备检测，该车车货总重52965.00kg，轴数为6轴，超限3965.00kg，该车未办理《超限运输车辆通行证》，在公路上擅自超限行驶。本案有《询问笔录》、《车辆检测报告单》、《车辆照片》等证据证实。</t>
  </si>
  <si>
    <t>粤穗花交运罚〔2023〕HD20231115006号</t>
  </si>
  <si>
    <t>2022年11月27日10时29分钟，你（单位）使用赣C3535U/粤RR659挂车辆运载货物，行经S118线花都大道路段K50+800监测点（从化方向）时，经现场检测，该车车货总重50400.00kg，轴数为6轴，超限1400.00kg，该车未办理《超限运输车辆通行证》，在公路上擅自超限行驶。本案有《询问笔录》、《车辆检测报告单》、《车辆照片》等证据证实。</t>
  </si>
  <si>
    <t>罚款￥500.00元整</t>
  </si>
  <si>
    <t>0.05</t>
  </si>
  <si>
    <t>汤文锋(清远市清新区禾云镇兴富货物运输服务部)</t>
  </si>
  <si>
    <t>个体工商户</t>
  </si>
  <si>
    <t>92441803MA55QX2052</t>
  </si>
  <si>
    <t>粤穗花交运罚〔2023〕HD20231117007号</t>
  </si>
  <si>
    <t>2023年11月04日17时54分，你（单位）使用粤R87527/粤RH537挂车辆运载货物，行经红棉大道巴江河特大桥监测点(佛山方向）时，经现场设备检测，该车车货总重53055.00kg，轴数为6轴，超限4055.00kg，该车未办理《超限运输车辆通行证》，在公路上擅自超限行驶。本案有《询问笔录》、《车辆检测报告单》、《车辆照片》等证据证实。</t>
  </si>
  <si>
    <t>罚款￥2000.00元整</t>
  </si>
  <si>
    <t>0.2</t>
  </si>
  <si>
    <t>2023/11/17</t>
  </si>
  <si>
    <t>2026/11/17</t>
  </si>
  <si>
    <t>清远市道道安汽车服务有限公司</t>
  </si>
  <si>
    <t>91441802MA556K0Q01</t>
  </si>
  <si>
    <t>粤穗花交运罚〔2023〕HD20231117005号</t>
  </si>
  <si>
    <t>2022年11月11日21时20分，你单位使用粤R71268/粤RQ179挂车辆运载货物，行经S118线花都大道路段K50+800监测点（从化方向）时，经现场设备检测，该车车货总重50265.00kg，轴数为6轴，超限1265.00kg，该车未办理《超限运输车辆通行证》，在公路上擅自超限行驶。本案有《询问笔录》、《车辆检测报告单》、《车辆照片》等证据证实。</t>
  </si>
  <si>
    <t>蓝桂强</t>
  </si>
  <si>
    <t>粤穗花交运罚〔2023〕HD20231103004号</t>
  </si>
  <si>
    <t>《广州市非机动车和摩托车管理规定》第十六条</t>
  </si>
  <si>
    <t>本机关于2023年11月06日在广州市花都区广州北站东广场路段依法检查时发现你本人使用粤AZ7826摩托车有利用摩托车从事经营性客运活动的行为,以上事实有询问笔录、现场照片、驾驶证复印件、视频资料、车辆行驶证复印件等为证。</t>
  </si>
  <si>
    <t>《广州市非机动车和摩托车管理规定》第四十二条第（一）款：责令停止经营，并处二千元以上一万元以下罚款</t>
  </si>
  <si>
    <t>责令停止利用摩托车从事经营性客运活动的经营行为，处二千元罚款</t>
  </si>
  <si>
    <t>粤穗花交运罚〔2023〕HD20231117004号</t>
  </si>
  <si>
    <t>2022年11月11日19时41分，你单位使用粤R71268/粤RQ179挂车辆运载货物，行经S118线花都大道路段K50+800监测点（从化方向）时，经现场设备检测，该车车货总重50580.00kg，轴数为6轴，超限1580.00kg，该车未办理《超限运输车辆通行证》，在公路上擅自超限行驶。本案有《询问笔录》、《车辆检测报告单》、《车辆照片》等证据证实。</t>
  </si>
  <si>
    <t>杨晶晶</t>
  </si>
  <si>
    <t>粤穗花交运罚〔2023〕HD20231109006号</t>
  </si>
  <si>
    <t>《中华人民共和国道路运输条例》第六十九条第二款</t>
  </si>
  <si>
    <t>本机关依法于2023年11月09日在广州市花都区新华街新都超限检测点对你所有的鄂SEE03挂车辆进行执法检查。经调查，你有道路货物运输经营者擅自改装已取得车辆营运证的车辆的行为，以上事实有车辆登记证明书复印件、身份证复印件、受委托人身份证复印件、道路运输证复印件、现场笔录、勘验笔录、现场勘验图、询问笔录、车辆行驶证复印件等为证。</t>
  </si>
  <si>
    <t>《中华人民共和国道路运输条例》第六十九条第二款：责令改正，处5000元以上2万元以下的罚款</t>
  </si>
  <si>
    <t>责令改正，处5000元罚款</t>
  </si>
  <si>
    <t>0.5</t>
  </si>
  <si>
    <t>广州嘉业机动车驾驶员培训有限公司</t>
  </si>
  <si>
    <t>91440101MA5AP2AC90</t>
  </si>
  <si>
    <t>粤穗花交运罚〔2023〕HD20231013007号</t>
  </si>
  <si>
    <t>《广东省道路运输条例》第三十八条</t>
  </si>
  <si>
    <t>本机关依法于2023年10月09日对花都区毕村市场训练场进行执法检查。经调查，发现你单位在该场地使用于教学培训的粤AJ412学车辆所有人为广州码云汽车驾驶员培训服务有限公司，车身标识亦为码云驾校，你单位有机动车驾驶员培训机构使用不具有统一标识的教学车辆从事机动车驾驶培训教学活动的行为，以上事实有询问笔录、营业执照复印件、道路运输经营许可证复印件、车辆行驶证复印件、现场照片、视频资料等为证。</t>
  </si>
  <si>
    <t>《广东省道路运输条例》第六十六条第一款第（四）项：责令改正，并处一千元罚款</t>
  </si>
  <si>
    <t>责令改正，并处一千元罚款</t>
  </si>
  <si>
    <t>粤穗花交运罚〔2023〕HD20231116003号</t>
  </si>
  <si>
    <t>2023年05月05日16时33分钟，你（单位）使用赣C8055Z/粤RM975挂车辆运载货物，行经S381线花都区珊瑚村路段时，经现场检测，该车车货总重57510.00kg，轴数为6轴，超限8510.00kg，该车未办理《超限运输车辆通行证》，在公路上擅自超限行驶。本案有《询问笔录》、《车辆检测报告单》、《车辆照片》等证据证实。</t>
  </si>
  <si>
    <t>罚款￥4000.00元整</t>
  </si>
  <si>
    <t>0.4</t>
  </si>
  <si>
    <t>粤穗花交运罚〔2023〕HD20231117002号</t>
  </si>
  <si>
    <t>2022年11月06日14时12分，你单位使用粤R71268/粤RQ179挂车辆运载货物，行经S118线花都大道路段K50+800监测点（从化方向）时，经现场设备检测，该车车货总重51300.00kg，轴数为6轴，超限2300.00kg，该车未办理《超限运输车辆通行证》，在公路上擅自超限行驶。本案有《询问笔录》、《车辆检测报告单》、《车辆照片》等证据证实。</t>
  </si>
  <si>
    <t>粤穗花交运罚〔2023〕HD20231117006号</t>
  </si>
  <si>
    <t>2022年11月12日18时06分，你单位使用粤R71268/粤RQ179挂车辆运载货物，行经S118线花都大道路段K50+800监测点（从化方向）时，经现场设备检测，该车车货总重50895.00kg，轴数为6轴，超限1895.00kg，该车未办理《超限运输车辆通行证》，在公路上擅自超限行驶。本案有《询问笔录》、《车辆检测报告单》、《车辆照片》等证据证实。</t>
  </si>
  <si>
    <t>粤穗花交运罚〔2023〕HD20231117003号</t>
  </si>
  <si>
    <t>2022年11月07日10时23分，你单位使用粤R71268/粤RQ179挂车辆运载货物，行经S118线花都大道路段K50+800监测点（从化方向）时，经现场设备检测，该车车货总重50535.00kg，轴数为6轴，超限1535.00kg，该车未办理《超限运输车辆通行证》，在公路上擅自超限行驶。本案有《询问笔录》、《车辆检测报告单》、《车辆照片》等证据证实。</t>
  </si>
  <si>
    <t>广州晟沃运输有限公司</t>
  </si>
  <si>
    <t>91440101MA5AW21954</t>
  </si>
  <si>
    <t>粤穗花交运罚〔2023〕HD20231116004号</t>
  </si>
  <si>
    <t>2023年11月01日22时02分钟，你（单位）使用粤AGN188车辆运载货物，行经S118线花都大道路段K50+800监测点（从化方向）时，经现场设备检测，该车车货总重21060.00kg，轴数为2轴，超限3060.00kg，该车未办理《超限运输车辆通行证》，在公路上擅自超限行驶。本案有《询问笔录》、《车辆检测报告单》、《车辆照片》等证据证实。</t>
  </si>
  <si>
    <t>广州市玥和物流有限公司</t>
  </si>
  <si>
    <t>91440116MA59AUJ285</t>
  </si>
  <si>
    <t>粤穗花交运罚〔2023〕HD20231115002号</t>
  </si>
  <si>
    <t>2023年05月28日06时59分钟，你（单位）使用粤AHP736/粤AHC52挂车辆运载货物，行经S118（G106）路段K71+800（K2406+350）桩号花山祈福路段检测点时，经现场设备检测，该车车货总重51885.00kg，轴数为6轴，超限2885.00kg，该车未办理《超限运输车辆通行证》，在公路上擅自超限行驶。本案有《询问笔录》、《车辆检测报告单》、《车辆照片》等证据证实。</t>
  </si>
  <si>
    <t>粤穗花交运罚〔2023〕HD20231115005号</t>
  </si>
  <si>
    <t>2022年11月11日08时52分钟，你（单位）使用赣C3535U/赣C567U挂车辆运载货物，行经S118线花都大道路段K50+800监测点（从化方向）时，经现场设备检测，该车车货总重51705.00kg，轴数为6轴，超限2705.00kg，该车未办理《超限运输车辆通行证》，在公路上擅自超限行驶。本案有《询问笔录》、《车辆检测报告单》、《车辆照片》等证据证实。</t>
  </si>
  <si>
    <t>清远市通安运输有限公司</t>
  </si>
  <si>
    <t>91441827MAC2GKEM1Q</t>
  </si>
  <si>
    <t>粤穗花交运罚〔2023〕HD20231117001号</t>
  </si>
  <si>
    <t>2023年08月23日21时52分，你单位使用粤R41397/粤RJ808挂车辆运载货物，行经S381线花都区珊瑚村路段时，经现场设备检测，该车车货总重64125.00kg，轴数为6轴，超限15125.00kg，该车未办理《超限运输车辆通行证》，在公路上擅自超限行驶。本案有《询问笔录》、《车辆检测报告单》、《车辆照片》等证据证实。</t>
  </si>
  <si>
    <t>罚款￥7500.00元整</t>
  </si>
  <si>
    <t>0.75</t>
  </si>
  <si>
    <t>粤穗花交运罚〔2023〕HD20231115001号</t>
  </si>
  <si>
    <t>2022年12月02日17时42分钟，你（单位）使用粤AHP736/粤AHC52挂车辆运载货物，行经S118线花都大道路段K50+800监测点（从化方向）时，经现场设备检测，该车车货总重53370.00kg，轴数为6轴，超限4370.00kg，该车未办理《超限运输车辆通行证》，在公路上擅自超限行驶。本案有《询问笔录》、《车辆检测报告单》、《车辆照片》等证据证实。</t>
  </si>
  <si>
    <t>广州仲易物流有限公司</t>
  </si>
  <si>
    <t>91440101MA59ML1P2J</t>
  </si>
  <si>
    <t>粤穗花交运罚〔2023〕HD20231115004号</t>
  </si>
  <si>
    <t>2023年10月01日03时40分钟，你（单位）使用粤AHL136车辆运载货物，行经S381线花都区珊瑚村路段时，经现场设备检测，该车车货总重20565.00kg，轴数为2轴，超限2565.00kg，该车未办理《超限运输车辆通行证》，在公路上擅自超限行驶。本案有《询问笔录》、《车辆检测报告单》、《车辆照片》等证据证实。</t>
  </si>
  <si>
    <t>河池市宜州运强旅游运输有限责任公司</t>
  </si>
  <si>
    <t>91451203MAA7P9GW6M</t>
  </si>
  <si>
    <t>粤穗花交运罚〔2023〕HD20231108004号</t>
  </si>
  <si>
    <t>《道路旅客运输及客运站管理规定》第五十七条第一款</t>
  </si>
  <si>
    <t>本机关依法检查时发现你单位使用桂MC6896大型客车于2023年11月07日在农新路经贸加油站路段有客运包车未持有效的包车客运标志牌进行经营的行为，以上事实有视频资料、现场照片、现场笔录等为证。</t>
  </si>
  <si>
    <t>《道路旅客运输及客运站管理规定》第九十九条第（七）项：责令改正，处1000元以上3000元以下的罚款。</t>
  </si>
  <si>
    <t>责令改正，处1000元罚款</t>
  </si>
  <si>
    <t>段锦华</t>
  </si>
  <si>
    <t>粤穗花交运罚〔2023〕HD20231113011号</t>
  </si>
  <si>
    <t>本机关于2023年11月10日22时20分钟在广州市花都区花山镇育才路与G106交界处依法检查时发现你本人使用粤AD17192小型轿车有未取得《网络预约出租汽车驾驶员证》，擅自从事或者变相从事网约车经营活动的行为,以上事实有询问笔录、车辆行驶证复印件、驾驶证复印件、身份证复印件、现场照片、视频资料等为证。</t>
  </si>
  <si>
    <t>2023/11/20</t>
  </si>
  <si>
    <t>2026/11/20</t>
  </si>
  <si>
    <t>南城县强盛物流有限公司</t>
  </si>
  <si>
    <t>91361021MA35R4JE00</t>
  </si>
  <si>
    <t>粤穗花交运罚〔2023〕HD20231120004号</t>
  </si>
  <si>
    <t>2023年10月31日03时44分钟，你（单位）使用赣FA5866/赣F8C28挂车辆运载货物，行经S118线花都大道路段K50+800监测点（从化方向）时，经现场检测，该车车货总重50040.00kg，轴数为6轴，超限1040.00kg，该车未办理《超限运输车辆通行证》，在公路上擅自超限行驶。本案有《询问笔录》、《车辆检测报告单》、《车辆照片》等证据证实。</t>
  </si>
  <si>
    <t>清远市翔振运输有限公司</t>
  </si>
  <si>
    <t>91441802MA52Q5BM34</t>
  </si>
  <si>
    <t>粤穗花交运罚〔2023〕HD20231120003号</t>
  </si>
  <si>
    <t>2023年10月29日23时07分钟，你（单位）使用粤R97130/鄂S5503挂车辆运载货物，行经S118线花都大道路段K50+800监测点（从化方向）时，经现场检测，该车车货总重50175.00kg，轴数为6轴，超限1175.00kg，该车未办理《超限运输车辆通行证》，在公路上擅自超限行驶。本案有《询问笔录》、《车辆检测报告单》、《车辆照片》等证据证实。</t>
  </si>
  <si>
    <t>郴州市达驰汽车运输有限公司</t>
  </si>
  <si>
    <t>91431002338563716A</t>
  </si>
  <si>
    <t>粤穗花交运罚〔2023〕HD20231120002号</t>
  </si>
  <si>
    <t>2023年02月26日22时28分钟，你（单位）使用湘L27326/湘K9609挂车辆运载货物，行经S381线花都区珊瑚村路段时，经现场检测，该车车货总重54090.00kg，轴数为6轴，超限5090.00kg，该车未办理《超限运输车辆通行证》，在公路上擅自超限行驶。本案有《询问笔录》、《车辆检测报告单》、《车辆照片》等证据证实。</t>
  </si>
  <si>
    <t>罚款￥2500.00元整</t>
  </si>
  <si>
    <t>0.25</t>
  </si>
  <si>
    <t>广州市树盛物流服务有限公司</t>
  </si>
  <si>
    <t>91440112589503961G</t>
  </si>
  <si>
    <t>粤穗花交运罚〔2023〕HD20231120001号</t>
  </si>
  <si>
    <t>2022年09月19日04时20分钟，你（单位）使用粤AHW170/黑AV406挂车辆运载货物，行经红棉大道巴江河特大桥监测点(佛山方向）时，经现场检测，该车车货总重51705.00kg，轴数为6轴，超限2705.00kg，该车未办理《超限运输车辆通行证》，在公路上擅自超限行驶。本案有《询问笔录》、《车辆检测报告单》、《车辆照片》等证据证实。</t>
  </si>
  <si>
    <t>佛冈恒卓汽车贸易有限公司</t>
  </si>
  <si>
    <t>91441821MA4WR9LL0Y</t>
  </si>
  <si>
    <t>粤穗花交运罚〔2023〕HD20231121003号</t>
  </si>
  <si>
    <t>2023年10月18日11时37分钟，你（单位）使用粤R77171/粤RC901挂车辆运载货物，行经S118（G106）路段K71+800（K2406+350）桩号花山祈福路段检测点时，经现场检测，该车车货总重60345.00kg，轴数为6轴，超限11345.00kg，该车未办理《超限运输车辆通行证》，在公路上擅自超限行驶。本案有《询问笔录》、《车辆检测报告单》、《车辆照片》等证据证实。</t>
  </si>
  <si>
    <t>罚款￥5500.00元整</t>
  </si>
  <si>
    <t>0.55</t>
  </si>
  <si>
    <t>2023/11/21</t>
  </si>
  <si>
    <t>2026/11/21</t>
  </si>
  <si>
    <t>广州市亿汇物流有限公司</t>
  </si>
  <si>
    <t>91440101080397975W</t>
  </si>
  <si>
    <t>粤穗花交运罚〔2023〕HD20231121004号</t>
  </si>
  <si>
    <t>2023年11月18日12时57分钟，你（单位）使用粤ABH519/粤ACY33挂车辆运载货物，行经国泰(G107K2449+500)时，经现场检测，该车车货总重51210.00kg，轴数为6轴，超限2210.00kg，该车未办理《超限运输车辆通行证》，在公路上擅自超限行驶。本案有《询问笔录》、《车辆检测报告单》、《车辆照片》等证据证实。</t>
  </si>
  <si>
    <t>清远市泰源投资发展有限公司</t>
  </si>
  <si>
    <t>91441802MA4WLE4H0X</t>
  </si>
  <si>
    <t>粤穗花交运罚〔2023〕HD20231116005号</t>
  </si>
  <si>
    <t>本机关依法于2023年11月16日在广州市花都区新华街新都超限检测点对你单位的粤RR659挂车辆进行执法检查。经调查，你单位有道路货物运输经营者擅自改装已取得车辆营运证的车辆的行为，以上事实有营业执照副本复印件、车辆登记证明书复印件、现场勘验图、道路运输证复印件、法定代表人身份证复印件、道路运输经营许可证复印件、受委托人身份证复印件、车辆行驶证复印件等为证。</t>
  </si>
  <si>
    <t>高安市永耀物流有限公司</t>
  </si>
  <si>
    <t>91360983MA380DKK6G</t>
  </si>
  <si>
    <t>粤穗花交运罚〔2023〕HD20231122004号</t>
  </si>
  <si>
    <t>2023年07月30日13时02分钟，你（单位）使用赣C8997X/赣CAB73挂车辆运载货物，行经G106线路段K2397+860监测点（从化方向）时，经现场检测，该车车货总重51525.00kg，轴数为6轴，超限2525.00kg，该车未办理《超限运输车辆通行证》，在公路上擅自超限行驶。本案有《询问笔录》、《车辆检测报告单》、《车辆照片》等证据证实。</t>
  </si>
  <si>
    <t>2023/11/22</t>
  </si>
  <si>
    <t>2026/11/22</t>
  </si>
  <si>
    <t>杨土寿</t>
  </si>
  <si>
    <t>粤穗花交运罚〔2023〕HD20230926006号</t>
  </si>
  <si>
    <t>《中华人民共和国道路运输条例》第二十四条第一款、《道路危险货物运输管理规定》第十一条</t>
  </si>
  <si>
    <t>本机关于2023年09月13日在广州市花都区红棉大道依法检查时发现你本人使用粤A17JV6轻型厢式货车有未取得道路危险货物运输许可，擅自从事道路危险货物运输（非经营性）的行为,以上事实有车辆、行驶证照片、身份证复印件、驾驶证复印件、现场照片、视频资料等为证。</t>
  </si>
  <si>
    <t>《中华人民共和国道路运输条例》第六十三条第（三）项、《道路危险货物运输管理规定》第五十六条第（一）项：责令停止运输经营，有违法所得的，没收违法所得，处违法所得2倍以上10倍以下的罚款；没有违法所得或者违法所得不足2万元的，处3万元以上10万元以下的罚款；构成犯罪的，依法追究刑事责任</t>
  </si>
  <si>
    <t>责令停止运输经营，处3万元罚款</t>
  </si>
  <si>
    <t>3.0</t>
  </si>
  <si>
    <t>西平县富成货运有限公司</t>
  </si>
  <si>
    <t>9141172167536948X2</t>
  </si>
  <si>
    <t>粤穗花交运罚〔2023〕HD20231122011号</t>
  </si>
  <si>
    <t>2023年04月03日05时35分钟，你（单位）使用豫QF9388/豫QZ537挂车辆运载货物，行经S118（G106）路段K71+800（K2406+350）桩号花山祈福路段检测点时，经现场检测，该车车货总重50130.00kg，轴数为6轴，超限1130.00kg，该车未办理《超限运输车辆通行证》，在公路上擅自超限行驶。本案有《询问笔录》、《车辆检测报告单》、《车辆照片》等证据证实。</t>
  </si>
  <si>
    <t>广州市浩智运输服务有限公司</t>
  </si>
  <si>
    <t>91440101MA9W02BB8N</t>
  </si>
  <si>
    <t>粤穗花交运罚〔2023〕HD20231122007号</t>
  </si>
  <si>
    <t>2023年11月10日19时22分钟，你（单位）使用粤AHS095/粤AGU83挂车辆运载货物，行经S118线花都大道路段K50+800监测点（从化方向）时，经现场检测，该车车货总重54000.00kg，轴数为6轴，超限5000.00kg，该车未办理《超限运输车辆通行证》，在公路上擅自超限行驶。本案有《询问笔录》、《车辆检测报告单》、《车辆照片》等证据证实。</t>
  </si>
  <si>
    <t>广州市卡特物流运输有限公司</t>
  </si>
  <si>
    <t>91440101MA5ANKQW2D</t>
  </si>
  <si>
    <t>粤穗花交运罚〔2023〕HD20231122002号</t>
  </si>
  <si>
    <t>2023年10月11日18时36分钟，你单位使用粤ACU430/粤WR556挂车辆运载货物，行经S118（G106）路段K71+800（K2406+350）桩号花山祈福路段检测点时，经现场设备检测，该车车货总重50130.00kg，轴数为6轴，超限1130.00kg，该车未办理《超限运输车辆通行证》，在公路上擅自超限行驶。本案有《询问笔录》、《车辆检测报告单》、《车辆照片》等证据证实。</t>
  </si>
  <si>
    <t>广州市旭刚汽车贸易有限公司</t>
  </si>
  <si>
    <t>9144011409417027XX</t>
  </si>
  <si>
    <t>粤穗花交运罚〔2023〕HD20231122010号</t>
  </si>
  <si>
    <t>2023年02月04日15时08分钟，你（单位）使用粤AU9608车辆运载货物，行经S118（G106）路段K71+800（K2406+350）桩号花山祈福路段检测点时，经现场检测，该车车货总重19440.00kg，轴数为2轴，超限1440.00kg，该车未办理《超限运输车辆通行证》，在公路上擅自超限行驶。本案有《询问笔录》、《车辆检测报告单》、《车辆照片》等证据证实。</t>
  </si>
  <si>
    <t>黄益明</t>
  </si>
  <si>
    <t>粤穗花交运罚〔2023〕HD20230928009号</t>
  </si>
  <si>
    <t>《广东省道路货物运输源头超限超载治理办法》第八条</t>
  </si>
  <si>
    <t>本机关依法于2023年9月26日对广州绿巨人建筑材料工程有限公司进行执法检查。经调查，本机关认为你作为该单位的装载工作人员于2023年09月19日在广州市花都区花东镇星湖路17号之一为未经称重的粤ABT418车辆放行出场，你有货运源头单位的装载工作人员不按照规定装载、计重、开票，放行未经称重的车辆的行为，以上事实有询问笔录、视频资料、营业执照复印件、身份证复印件、单位证明等为证。</t>
  </si>
  <si>
    <t>《广东省道路货物运输源头超限超载治理办法》第十三条：由县级以上交通运输主管部门按照每辆次对放行未经称重或者超限超载车辆的工作人员处1000元罚款，并对货运源头单位负责人处2000元罚款</t>
  </si>
  <si>
    <t>刘沛津</t>
  </si>
  <si>
    <t>粤穗花交运罚〔2023〕HD20230907005号</t>
  </si>
  <si>
    <t>本机关于2023年09月06日在广州市花都区站前路（广州北站）依法检查时发现你本人使用粤AAW0938小型轿车有未取得《网络预约出租汽车驾驶员证》，擅自从事或者变相从事网约车经营活动的行为,以上事实有驾驶员身份证复印件、询问笔录、驾驶员身份证复印件、行驶证照片、视频资料等为证。</t>
  </si>
  <si>
    <t>清远市山佳运输有限公司</t>
  </si>
  <si>
    <t>91441803MA510H6R2H</t>
  </si>
  <si>
    <t>粤穗花交运罚〔2023〕HD20231122005号</t>
  </si>
  <si>
    <t>2023年10月09日09时42分钟，你（单位）使用粤R53059/粤R1071挂车辆运载货物，行经S381线花都区珊瑚村路段时，经现场检测，该车车货总重50805.00kg，轴数为6轴，超限1805.00kg，该车未办理《超限运输车辆通行证》，在公路上擅自超限行驶。本案有《询问笔录》、《车辆检测报告单》、《车辆照片》等证据证实。</t>
  </si>
  <si>
    <t>粤穗花交运罚〔2023〕HD20231122006号</t>
  </si>
  <si>
    <t>2023年02月25日19时12分钟，你（单位）使用粤R53059/粤RP399挂车辆运载货物，行经S381线花都区珊瑚村路段时，经现场检测，该车车货总重50670.00kg，轴数为6轴，超限1670.00kg，该车未办理《超限运输车辆通行证》，在公路上擅自超限行驶。本案有《询问笔录》、《车辆检测报告单》、《车辆照片》等证据证实。</t>
  </si>
  <si>
    <t>粤穗花交运罚〔2023〕HD20231122001号</t>
  </si>
  <si>
    <t>2023年07月30日13时37分钟，你单位使用粤ACU430/粤WR556挂车辆运载货物，行经G106线路段K2397+860监测点（从化方向）时，经现场设备检测，该车车货总重50715.00kg，轴数为6轴，超限1715.00kg，该车未办理《超限运输车辆通行证》，在公路上擅自超限行驶。本案有《询问笔录》、《车辆检测报告单》、《车辆照片》等证据证实。</t>
  </si>
  <si>
    <t>粤穗花交运罚〔2023〕HD20231122003号</t>
  </si>
  <si>
    <t>2023年10月09日15时27分钟，你（单位）使用粤R53059/粤R1071挂车辆运载货物，行经S381线花都区珊瑚村路段时，经现场检测，该车车货总重50130.00kg，轴数为6轴，超限1130.00kg，该车未办理《超限运输车辆通行证》，在公路上擅自超限行驶。本案有《询问笔录》、《车辆检测报告单》、《车辆照片》等证据证实。</t>
  </si>
  <si>
    <t>粤穗花交运罚〔2023〕HD20231122009号</t>
  </si>
  <si>
    <t>2022年11月05日10时45分钟，你（单位）使用豫QF9388/豫QZ537挂车辆运载货物，行经S118（G106）路段K71+800（K2406+350）桩号花山祈福路段检测点时，经现场检测，该车车货总重51345.00kg，轴数为6轴，超限2345.00kg，该车未办理《超限运输车辆通行证》，在公路上擅自超限行驶。本案有《询问笔录》、《车辆检测报告单》、《车辆照片》等证据证实。</t>
  </si>
  <si>
    <t>广州市花都区众诚车厢厂(投资者:曹俊)</t>
  </si>
  <si>
    <t>粤穗花交运罚〔2023〕HD20231102009号</t>
  </si>
  <si>
    <t>《中华人民共和国道路运输条例》第三十九条第二款</t>
  </si>
  <si>
    <t>本机关根据广州市花都区交通管理总站移交的案件材料于2023年10月30日对广州市花都区众诚车厢厂进行执法检查。经调查并对投资人曹俊进行询问后，发现该车厢厂自2023年7月24日成立至今并未到交通主管部门进行机动车维修经营业务备案。当事人广州市花都区众诚车厢厂有从事机动车维修经营业务，未按规定进行备案的行为，以上事实有询问笔录、驾驶证复印件、现场照片、有关部门移送的案件材料、身份证复印件、行驶证照片、营业执照复印件等为证。</t>
  </si>
  <si>
    <t>《中华人民共和国道路运输条例》第六十五条第四款：责令改正；拒不改正的，处3000元以上1万元以下的罚款</t>
  </si>
  <si>
    <t>处3000元罚款</t>
  </si>
  <si>
    <t>0.3</t>
  </si>
  <si>
    <t>2023/11/23</t>
  </si>
  <si>
    <t>2026/11/23</t>
  </si>
  <si>
    <t>广州市长骏物流有限公司</t>
  </si>
  <si>
    <t>91440101MA9XX3CQ0B</t>
  </si>
  <si>
    <t>粤穗花交运罚〔2023〕HD20231106004号</t>
  </si>
  <si>
    <t>《中华人民共和国安全生产法》第四十一条第二款</t>
  </si>
  <si>
    <t>本机关根据花都区管理总站移交的案件材料于2023年08月30日对你单位进行安全生产执法检查。经调查，发现你单位无法提供2023年7月份的事故隐患排查治理记录台账供检查，你单位有生产经营单位未将事故隐患排查治理情况如实记录或者未向从业人员通报的行为，以上事实有现场笔录、询问笔录、关于移交违法线索的函、当事人提供的证件复印件、其他材料、现场照片、视频资料等为证。</t>
  </si>
  <si>
    <t>《中华人民共和国安全生产法》第九十七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未将事故隐患排查治理情况如实记录或者未向从业人员通报</t>
  </si>
  <si>
    <t>处1万元罚款</t>
  </si>
  <si>
    <t>1.0</t>
  </si>
  <si>
    <t>佛山新征程物流有限公司</t>
  </si>
  <si>
    <t>91440607MA560L8E4D</t>
  </si>
  <si>
    <t>粤穗花交运罚〔2023〕HD20231123008号</t>
  </si>
  <si>
    <t>2023年09月06日14时16分钟，你（单位）使用粤E56277/粤EE863挂车辆运载货物，行经S381线花都区珊瑚村路段时，经现场设备检测，该车车货总重50580.00kg，轴数为6轴，超限1580.00kg，该车未办理《超限运输车辆通行证》，在公路上擅自超限行驶。本案有《询问笔录》、《车辆检测报告单》、《车辆照片》等证据证实。</t>
  </si>
  <si>
    <t>肇庆新景昌物流有限公司</t>
  </si>
  <si>
    <t>91441284MA55PFEQXT</t>
  </si>
  <si>
    <t>粤穗花交运罚〔2023〕HD20231123002号</t>
  </si>
  <si>
    <t>2023年09月01日04时33分钟，你（单位）使用粤HL7009/粤H7620挂车辆运载货物，行经S381线花都区珊瑚村路段时，经现场设备检测，该车车货总重55080.00kg，轴数为6轴，超限6080.00kg，该车未办理《超限运输车辆通行证》，在公路上擅自超限行驶。本案有《询问笔录》、《车辆检测报告单》、《车辆照片》等证据证实。</t>
  </si>
  <si>
    <t>罚款￥3000.00元整</t>
  </si>
  <si>
    <t>黄海鹏(贵港市港北区捷顺运输服务部)</t>
  </si>
  <si>
    <t>92450802MACJDGNW90</t>
  </si>
  <si>
    <t>粤穗花交运罚〔2023〕HD20231123011号</t>
  </si>
  <si>
    <t>2023年06月20日08时53分钟，你（单位）使用桂R29928/粤RB359挂车辆运载货物，行经S381线花都区珊瑚村路段时，经现场设备检测，该车车货总重50400.00kg，轴数为6轴，超限1400.00kg，该车未办理《超限运输车辆通行证》，在公路上擅自超限行驶。本案有《询问笔录》、《车辆检测报告单》、《车辆照片》等证据证实。</t>
  </si>
  <si>
    <t>肇庆运通达物流有限公司</t>
  </si>
  <si>
    <t>9144128405994847X5</t>
  </si>
  <si>
    <t>粤穗花交运罚〔2023〕HD20231123003号</t>
  </si>
  <si>
    <t>2023年09月04日05时33分钟，你（单位）使用粤HK6575/粤H2505挂车辆运载货物，行经S381线花都区珊瑚村路段时，经现场设备检测，该车车货总重51480.00kg，轴数为6轴，超限2480.00kg，该车未办理《超限运输车辆通行证》，在公路上擅自超限行驶。本案有《询问笔录》、《车辆检测报告单》、《车辆照片》等证据证实。</t>
  </si>
  <si>
    <t>粤穗花交运罚〔2023〕HD20231123007号</t>
  </si>
  <si>
    <t>2023年09月04日05时31分钟，你（单位）使用粤HL8191/粤H7737挂车辆运载货物，行经S381线花都区珊瑚村路段时，经现场设备检测，该车车货总重50085.00kg，轴数为6轴，超限1085.00kg，该车未办理《超限运输车辆通行证》，在公路上擅自超限行驶。本案有《询问笔录》、《车辆检测报告单》、《车辆照片》等证据证实。</t>
  </si>
  <si>
    <t>程贵</t>
  </si>
  <si>
    <t>粤穗花交运罚〔2023〕HD20231123010号</t>
  </si>
  <si>
    <t>2023年11月21日12时46分钟，你（单位）使用粤R57709/黑AN273挂车辆运载货物，行经S381线花都区珊瑚村路段时，经现场设备检测，该车车货总重50715.00kg，轴数为6轴，超限1715.00kg，该车未办理《超限运输车辆通行证》，在公路上擅自超限行驶。本案有《询问笔录》、《车辆检测报告单》、《车辆照片》等证据证实。</t>
  </si>
  <si>
    <t>粤穗花交运罚〔2023〕HD20231123005号</t>
  </si>
  <si>
    <t>2023年09月04日05时44分钟，你（单位）使用粤HL7160/粤H5955挂车辆运载货物，行经S381线花都区珊瑚村路段时，经现场设备检测，该车车货总重51210.00kg，轴数为6轴，超限2210.00kg，该车未办理《超限运输车辆通行证》，在公路上擅自超限行驶。本案有《询问笔录》、《车辆检测报告单》、《车辆照片》等证据证实。</t>
  </si>
  <si>
    <t>粤穗花交运罚〔2023〕HD20231123004号</t>
  </si>
  <si>
    <t>2023年09月01日04时43分钟，你（单位）使用粤HK0558/粤H8822挂车辆运载货物，行经S381线花都区珊瑚村路段时，经现场设备检测，该车车货总重52245.00kg，轴数为6轴，超限3245.00kg，该车未办理《超限运输车辆通行证》，在公路上擅自超限行驶。本案有《询问笔录》、《车辆检测报告单》、《车辆照片》等证据证实。</t>
  </si>
  <si>
    <t>吴文斌</t>
  </si>
  <si>
    <t>粤穗花交运罚〔2023〕HD20231114008号</t>
  </si>
  <si>
    <t>本机关于2023年11月14日在广州市花都区广州北站东广场路段依法检查时发现你本人使用粤AD93760小型轿车有未取得《网络预约出租汽车驾驶员证》，擅自从事或者变相从事网约车经营活动的行为,以上事实有询问笔录、车辆行驶证复印件、驾驶证复印件、身份证复印件、现场照片、视频资料等为证。</t>
  </si>
  <si>
    <t>粤穗花交运罚〔2023〕HD20231123009号</t>
  </si>
  <si>
    <t>2023年06月14日08时10分钟，你（单位）使用桂R29928/粤RB359挂车辆运载货物，行经S381线花都区珊瑚村路段时，经现场设备检测，该车车货总重50355.00kg，轴数为6轴，超限1355.00kg，该车未办理《超限运输车辆通行证》，在公路上擅自超限行驶。本案有《询问笔录》、《车辆检测报告单》、《车辆照片》等证据证实。</t>
  </si>
  <si>
    <t>粤穗花交运罚〔2023〕HD20231123014号</t>
  </si>
  <si>
    <t>2023年06月25日08时15分钟，你（单位）使用桂R29928/粤RB359挂车辆运载货物，行经S381线花都区珊瑚村路段时，经现场设备检测，该车车货总重51840.00kg，轴数为6轴，超限2840.00kg，该车未办理《超限运输车辆通行证》，在公路上擅自超限行驶。本案有《询问笔录》、《车辆检测报告单》、《车辆照片》等证据证实。</t>
  </si>
  <si>
    <t>粤穗花交运罚〔2023〕HD20231123012号</t>
  </si>
  <si>
    <t>2023年10月04日21时23分钟，你（单位）使用桂R29928/粤RB359挂车辆运载货物，行经环山村（往佛山方向）(S267)时，经现场设备检测，该车车货总重50940.00kg，轴数为6轴，超限1940.00kg，该车未办理《超限运输车辆通行证》，在公路上擅自超限行驶。本案有《询问笔录》、《车辆检测报告单》、《车辆照片》等证据证实。</t>
  </si>
  <si>
    <t>佛山市洪发顺安土石方工程有限公司</t>
  </si>
  <si>
    <t>91440605MA55T52F86</t>
  </si>
  <si>
    <t>粤穗花交运罚〔2023〕HD20231123001号</t>
  </si>
  <si>
    <t>2023年11月11日09时36分钟，你（单位）使用粤E57257车辆运载货物，行经红棉大道巴江特大桥路段非现场执法检测点时，经现场检测，该车车货总重20025.00kg，轴数为2轴，超限2025.00kg，该车未办理《超限运输车辆通行证》，在公路上擅自超限行驶。本案有《询问笔录》、《车辆检测报告单》、《车辆照片》等证据证实。</t>
  </si>
  <si>
    <t>粤穗花交运罚〔2023〕HD20231123006号</t>
  </si>
  <si>
    <t>2023年09月03日07时13分钟，你（单位）使用粤HK5020/粤H8809挂车辆运载货物，行经S381线花都区珊瑚村路段时，经现场设备检测，该车车货总重51390.00kg，轴数为6轴，超限2390.00kg，该车未办理《超限运输车辆通行证》，在公路上擅自超限行驶。本案有《询问笔录》、《车辆检测报告单》、《车辆照片》等证据证实。</t>
  </si>
</sst>
</file>

<file path=xl/styles.xml><?xml version="1.0" encoding="utf-8"?>
<styleSheet xmlns="http://schemas.openxmlformats.org/spreadsheetml/2006/main">
  <numFmts count="6">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 numFmtId="176" formatCode="0.000000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sz val="11"/>
      <color theme="1"/>
      <name val="宋体"/>
      <charset val="134"/>
      <scheme val="minor"/>
    </font>
    <font>
      <sz val="11"/>
      <color rgb="FFFA7D00"/>
      <name val="宋体"/>
      <charset val="134"/>
      <scheme val="minor"/>
    </font>
    <font>
      <b/>
      <sz val="15"/>
      <color theme="3"/>
      <name val="宋体"/>
      <charset val="134"/>
      <scheme val="minor"/>
    </font>
    <font>
      <sz val="11"/>
      <color indexed="8"/>
      <name val="宋体"/>
      <charset val="134"/>
      <scheme val="minor"/>
    </font>
    <font>
      <u/>
      <sz val="11"/>
      <color rgb="FF0000FF"/>
      <name val="宋体"/>
      <charset val="134"/>
      <scheme val="minor"/>
    </font>
    <font>
      <sz val="11"/>
      <color rgb="FF3F3F76"/>
      <name val="宋体"/>
      <charset val="134"/>
      <scheme val="minor"/>
    </font>
    <font>
      <sz val="11"/>
      <color rgb="FF9C0006"/>
      <name val="宋体"/>
      <charset val="134"/>
      <scheme val="minor"/>
    </font>
    <font>
      <i/>
      <sz val="11"/>
      <color rgb="FF7F7F7F"/>
      <name val="宋体"/>
      <charset val="134"/>
      <scheme val="minor"/>
    </font>
    <font>
      <b/>
      <sz val="18"/>
      <color theme="3"/>
      <name val="宋体"/>
      <charset val="134"/>
      <scheme val="minor"/>
    </font>
    <font>
      <b/>
      <sz val="13"/>
      <color theme="3"/>
      <name val="宋体"/>
      <charset val="134"/>
      <scheme val="minor"/>
    </font>
    <font>
      <b/>
      <sz val="11"/>
      <color rgb="FFFFFFFF"/>
      <name val="宋体"/>
      <charset val="134"/>
      <scheme val="minor"/>
    </font>
    <font>
      <b/>
      <sz val="11"/>
      <color theme="3"/>
      <name val="宋体"/>
      <charset val="134"/>
      <scheme val="minor"/>
    </font>
    <font>
      <sz val="11"/>
      <color theme="0"/>
      <name val="宋体"/>
      <charset val="134"/>
      <scheme val="minor"/>
    </font>
    <font>
      <sz val="11"/>
      <color rgb="FF006100"/>
      <name val="宋体"/>
      <charset val="134"/>
      <scheme val="minor"/>
    </font>
    <font>
      <sz val="11"/>
      <color rgb="FFFF0000"/>
      <name val="宋体"/>
      <charset val="134"/>
      <scheme val="minor"/>
    </font>
    <font>
      <u/>
      <sz val="11"/>
      <color rgb="FF800080"/>
      <name val="宋体"/>
      <charset val="134"/>
      <scheme val="minor"/>
    </font>
    <font>
      <b/>
      <sz val="11"/>
      <color theme="1"/>
      <name val="宋体"/>
      <charset val="134"/>
      <scheme val="minor"/>
    </font>
    <font>
      <b/>
      <sz val="11"/>
      <color rgb="FF3F3F3F"/>
      <name val="宋体"/>
      <charset val="134"/>
      <scheme val="minor"/>
    </font>
    <font>
      <b/>
      <sz val="11"/>
      <color rgb="FFFA7D00"/>
      <name val="宋体"/>
      <charset val="134"/>
      <scheme val="minor"/>
    </font>
    <font>
      <sz val="11"/>
      <color rgb="FF9C6500"/>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theme="6" tint="0.599993896298105"/>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rgb="FFA5A5A5"/>
        <bgColor indexed="64"/>
      </patternFill>
    </fill>
    <fill>
      <patternFill patternType="solid">
        <fgColor theme="4"/>
        <bgColor indexed="64"/>
      </patternFill>
    </fill>
    <fill>
      <patternFill patternType="solid">
        <fgColor rgb="FFC6EFCE"/>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FFEB9C"/>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6"/>
        <bgColor indexed="64"/>
      </patternFill>
    </fill>
    <fill>
      <patternFill patternType="solid">
        <fgColor theme="5" tint="0.799981688894314"/>
        <bgColor indexed="64"/>
      </patternFill>
    </fill>
    <fill>
      <patternFill patternType="solid">
        <fgColor theme="7"/>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6" borderId="0" applyNumberFormat="0" applyBorder="0" applyAlignment="0" applyProtection="0">
      <alignment vertical="center"/>
    </xf>
    <xf numFmtId="0" fontId="9" fillId="7"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10" fillId="8" borderId="0" applyNumberFormat="0" applyBorder="0" applyAlignment="0" applyProtection="0">
      <alignment vertical="center"/>
    </xf>
    <xf numFmtId="43" fontId="0" fillId="0" borderId="0" applyFont="0" applyFill="0" applyBorder="0" applyAlignment="0" applyProtection="0">
      <alignment vertical="center"/>
    </xf>
    <xf numFmtId="0" fontId="16" fillId="13"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7" fillId="5" borderId="6" applyNumberFormat="0" applyFont="0" applyAlignment="0" applyProtection="0">
      <alignment vertical="center"/>
    </xf>
    <xf numFmtId="0" fontId="16" fillId="12" borderId="0" applyNumberFormat="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6" fillId="0" borderId="5" applyNumberFormat="0" applyFill="0" applyAlignment="0" applyProtection="0">
      <alignment vertical="center"/>
    </xf>
    <xf numFmtId="0" fontId="13" fillId="0" borderId="5" applyNumberFormat="0" applyFill="0" applyAlignment="0" applyProtection="0">
      <alignment vertical="center"/>
    </xf>
    <xf numFmtId="0" fontId="16" fillId="15" borderId="0" applyNumberFormat="0" applyBorder="0" applyAlignment="0" applyProtection="0">
      <alignment vertical="center"/>
    </xf>
    <xf numFmtId="0" fontId="15" fillId="0" borderId="9" applyNumberFormat="0" applyFill="0" applyAlignment="0" applyProtection="0">
      <alignment vertical="center"/>
    </xf>
    <xf numFmtId="0" fontId="16" fillId="14" borderId="0" applyNumberFormat="0" applyBorder="0" applyAlignment="0" applyProtection="0">
      <alignment vertical="center"/>
    </xf>
    <xf numFmtId="0" fontId="21" fillId="16" borderId="11" applyNumberFormat="0" applyAlignment="0" applyProtection="0">
      <alignment vertical="center"/>
    </xf>
    <xf numFmtId="0" fontId="22" fillId="16" borderId="7" applyNumberFormat="0" applyAlignment="0" applyProtection="0">
      <alignment vertical="center"/>
    </xf>
    <xf numFmtId="0" fontId="14" fillId="9" borderId="8" applyNumberFormat="0" applyAlignment="0" applyProtection="0">
      <alignment vertical="center"/>
    </xf>
    <xf numFmtId="0" fontId="4" fillId="18" borderId="0" applyNumberFormat="0" applyBorder="0" applyAlignment="0" applyProtection="0">
      <alignment vertical="center"/>
    </xf>
    <xf numFmtId="0" fontId="16" fillId="21" borderId="0" applyNumberFormat="0" applyBorder="0" applyAlignment="0" applyProtection="0">
      <alignment vertical="center"/>
    </xf>
    <xf numFmtId="0" fontId="5" fillId="0" borderId="4" applyNumberFormat="0" applyFill="0" applyAlignment="0" applyProtection="0">
      <alignment vertical="center"/>
    </xf>
    <xf numFmtId="0" fontId="20" fillId="0" borderId="10" applyNumberFormat="0" applyFill="0" applyAlignment="0" applyProtection="0">
      <alignment vertical="center"/>
    </xf>
    <xf numFmtId="0" fontId="17" fillId="11" borderId="0" applyNumberFormat="0" applyBorder="0" applyAlignment="0" applyProtection="0">
      <alignment vertical="center"/>
    </xf>
    <xf numFmtId="0" fontId="23" fillId="25" borderId="0" applyNumberFormat="0" applyBorder="0" applyAlignment="0" applyProtection="0">
      <alignment vertical="center"/>
    </xf>
    <xf numFmtId="0" fontId="4" fillId="26" borderId="0" applyNumberFormat="0" applyBorder="0" applyAlignment="0" applyProtection="0">
      <alignment vertical="center"/>
    </xf>
    <xf numFmtId="0" fontId="16" fillId="10" borderId="0" applyNumberFormat="0" applyBorder="0" applyAlignment="0" applyProtection="0">
      <alignment vertical="center"/>
    </xf>
    <xf numFmtId="0" fontId="4" fillId="24" borderId="0" applyNumberFormat="0" applyBorder="0" applyAlignment="0" applyProtection="0">
      <alignment vertical="center"/>
    </xf>
    <xf numFmtId="0" fontId="4" fillId="20" borderId="0" applyNumberFormat="0" applyBorder="0" applyAlignment="0" applyProtection="0">
      <alignment vertical="center"/>
    </xf>
    <xf numFmtId="0" fontId="4" fillId="29" borderId="0" applyNumberFormat="0" applyBorder="0" applyAlignment="0" applyProtection="0">
      <alignment vertical="center"/>
    </xf>
    <xf numFmtId="0" fontId="4" fillId="23" borderId="0" applyNumberFormat="0" applyBorder="0" applyAlignment="0" applyProtection="0">
      <alignment vertical="center"/>
    </xf>
    <xf numFmtId="0" fontId="16" fillId="28" borderId="0" applyNumberFormat="0" applyBorder="0" applyAlignment="0" applyProtection="0">
      <alignment vertical="center"/>
    </xf>
    <xf numFmtId="0" fontId="16" fillId="30" borderId="0" applyNumberFormat="0" applyBorder="0" applyAlignment="0" applyProtection="0">
      <alignment vertical="center"/>
    </xf>
    <xf numFmtId="0" fontId="4" fillId="27" borderId="0" applyNumberFormat="0" applyBorder="0" applyAlignment="0" applyProtection="0">
      <alignment vertical="center"/>
    </xf>
    <xf numFmtId="0" fontId="4" fillId="19" borderId="0" applyNumberFormat="0" applyBorder="0" applyAlignment="0" applyProtection="0">
      <alignment vertical="center"/>
    </xf>
    <xf numFmtId="0" fontId="16" fillId="31" borderId="0" applyNumberFormat="0" applyBorder="0" applyAlignment="0" applyProtection="0">
      <alignment vertical="center"/>
    </xf>
    <xf numFmtId="0" fontId="4" fillId="32" borderId="0" applyNumberFormat="0" applyBorder="0" applyAlignment="0" applyProtection="0">
      <alignment vertical="center"/>
    </xf>
    <xf numFmtId="0" fontId="16" fillId="17" borderId="0" applyNumberFormat="0" applyBorder="0" applyAlignment="0" applyProtection="0">
      <alignment vertical="center"/>
    </xf>
    <xf numFmtId="0" fontId="16" fillId="33" borderId="0" applyNumberFormat="0" applyBorder="0" applyAlignment="0" applyProtection="0">
      <alignment vertical="center"/>
    </xf>
    <xf numFmtId="0" fontId="4" fillId="22" borderId="0" applyNumberFormat="0" applyBorder="0" applyAlignment="0" applyProtection="0">
      <alignment vertical="center"/>
    </xf>
    <xf numFmtId="0" fontId="16" fillId="34" borderId="0" applyNumberFormat="0" applyBorder="0" applyAlignment="0" applyProtection="0">
      <alignment vertical="center"/>
    </xf>
  </cellStyleXfs>
  <cellXfs count="27">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2" xfId="0" applyNumberFormat="1" applyBorder="1" applyAlignment="1">
      <alignment vertical="center" wrapText="1"/>
    </xf>
    <xf numFmtId="49" fontId="0" fillId="0" borderId="1" xfId="0" applyNumberFormat="1" applyBorder="1" applyAlignment="1"/>
    <xf numFmtId="49" fontId="0" fillId="0" borderId="3" xfId="0" applyNumberFormat="1" applyBorder="1" applyAlignment="1">
      <alignment vertical="center" wrapText="1"/>
    </xf>
    <xf numFmtId="49" fontId="0" fillId="0" borderId="2" xfId="0" applyNumberFormat="1" applyBorder="1" applyAlignment="1">
      <alignment wrapText="1"/>
    </xf>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62"/>
  <sheetViews>
    <sheetView tabSelected="1" zoomScale="85" zoomScaleNormal="85" topLeftCell="A48" workbookViewId="0">
      <pane xSplit="1" topLeftCell="B1" activePane="topRight" state="frozen"/>
      <selection/>
      <selection pane="topRight" activeCell="A63" sqref="$A63:$XFD111"/>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8"/>
      <c r="U1" s="18"/>
      <c r="W1" s="19"/>
      <c r="X1" s="19"/>
      <c r="Y1" s="19"/>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20" t="s">
        <v>12</v>
      </c>
      <c r="U2" s="20" t="s">
        <v>13</v>
      </c>
      <c r="V2" s="10" t="s">
        <v>14</v>
      </c>
      <c r="W2" s="21" t="s">
        <v>15</v>
      </c>
      <c r="X2" s="21" t="s">
        <v>16</v>
      </c>
      <c r="Y2" s="21"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20"/>
      <c r="U3" s="20"/>
      <c r="V3" s="10"/>
      <c r="W3" s="21"/>
      <c r="X3" s="21"/>
      <c r="Y3" s="21"/>
      <c r="Z3" s="10"/>
      <c r="AA3" s="10"/>
      <c r="AB3" s="10"/>
      <c r="AC3" s="10"/>
      <c r="AD3" s="10"/>
    </row>
    <row r="4" customHeight="1" spans="1:30">
      <c r="A4" s="8" t="s">
        <v>34</v>
      </c>
      <c r="B4" s="8" t="s">
        <v>5</v>
      </c>
      <c r="C4" s="8" t="s">
        <v>35</v>
      </c>
      <c r="D4" s="8" t="s">
        <v>35</v>
      </c>
      <c r="E4" s="8" t="s">
        <v>35</v>
      </c>
      <c r="F4" s="8" t="s">
        <v>35</v>
      </c>
      <c r="G4" s="8" t="s">
        <v>35</v>
      </c>
      <c r="H4" s="8" t="s">
        <v>35</v>
      </c>
      <c r="I4" s="8"/>
      <c r="J4" s="8"/>
      <c r="K4" s="12"/>
      <c r="L4" s="13"/>
      <c r="M4" s="14"/>
      <c r="N4" s="12" t="s">
        <v>36</v>
      </c>
      <c r="O4" s="15" t="s">
        <v>37</v>
      </c>
      <c r="P4" s="16" t="s">
        <v>38</v>
      </c>
      <c r="Q4" s="16" t="s">
        <v>39</v>
      </c>
      <c r="R4" s="16" t="s">
        <v>40</v>
      </c>
      <c r="S4" s="16" t="s">
        <v>41</v>
      </c>
      <c r="T4" s="22" t="s">
        <v>42</v>
      </c>
      <c r="U4" s="23"/>
      <c r="V4" s="13" t="s">
        <v>35</v>
      </c>
      <c r="W4" s="24" t="s">
        <v>43</v>
      </c>
      <c r="X4" s="25" t="s">
        <v>44</v>
      </c>
      <c r="Y4" s="24" t="s">
        <v>45</v>
      </c>
      <c r="Z4" s="13" t="s">
        <v>46</v>
      </c>
      <c r="AA4" s="13" t="s">
        <v>47</v>
      </c>
      <c r="AB4" s="13" t="s">
        <v>46</v>
      </c>
      <c r="AC4" s="13" t="s">
        <v>47</v>
      </c>
      <c r="AD4" s="13"/>
    </row>
    <row r="5" customHeight="1" spans="1:30">
      <c r="A5" s="8" t="s">
        <v>48</v>
      </c>
      <c r="B5" s="8" t="s">
        <v>49</v>
      </c>
      <c r="C5" s="8" t="s">
        <v>50</v>
      </c>
      <c r="D5" s="8" t="s">
        <v>35</v>
      </c>
      <c r="E5" s="8" t="s">
        <v>35</v>
      </c>
      <c r="F5" s="8" t="s">
        <v>35</v>
      </c>
      <c r="G5" s="8" t="s">
        <v>35</v>
      </c>
      <c r="H5" s="8" t="s">
        <v>35</v>
      </c>
      <c r="I5" s="8"/>
      <c r="J5" s="8"/>
      <c r="K5" s="12"/>
      <c r="L5" s="13"/>
      <c r="M5" s="14"/>
      <c r="N5" s="12" t="s">
        <v>51</v>
      </c>
      <c r="O5" s="15" t="s">
        <v>52</v>
      </c>
      <c r="P5" s="16" t="s">
        <v>53</v>
      </c>
      <c r="Q5" s="16" t="s">
        <v>54</v>
      </c>
      <c r="R5" s="16" t="s">
        <v>40</v>
      </c>
      <c r="S5" s="16" t="s">
        <v>55</v>
      </c>
      <c r="T5" s="22" t="s">
        <v>56</v>
      </c>
      <c r="U5" s="23"/>
      <c r="V5" s="13" t="s">
        <v>35</v>
      </c>
      <c r="W5" s="24" t="s">
        <v>57</v>
      </c>
      <c r="X5" s="25" t="s">
        <v>44</v>
      </c>
      <c r="Y5" s="24" t="s">
        <v>58</v>
      </c>
      <c r="Z5" s="13" t="s">
        <v>46</v>
      </c>
      <c r="AA5" s="13" t="s">
        <v>47</v>
      </c>
      <c r="AB5" s="13" t="s">
        <v>46</v>
      </c>
      <c r="AC5" s="13" t="s">
        <v>47</v>
      </c>
      <c r="AD5" s="13"/>
    </row>
    <row r="6" customHeight="1" spans="1:30">
      <c r="A6" s="8" t="s">
        <v>59</v>
      </c>
      <c r="B6" s="8" t="s">
        <v>49</v>
      </c>
      <c r="C6" s="8" t="s">
        <v>60</v>
      </c>
      <c r="D6" s="8" t="s">
        <v>35</v>
      </c>
      <c r="E6" s="8" t="s">
        <v>35</v>
      </c>
      <c r="F6" s="8" t="s">
        <v>35</v>
      </c>
      <c r="G6" s="8" t="s">
        <v>35</v>
      </c>
      <c r="H6" s="8" t="s">
        <v>35</v>
      </c>
      <c r="I6" s="8"/>
      <c r="J6" s="8"/>
      <c r="K6" s="12"/>
      <c r="L6" s="13"/>
      <c r="M6" s="14"/>
      <c r="N6" s="12" t="s">
        <v>61</v>
      </c>
      <c r="O6" s="15" t="s">
        <v>52</v>
      </c>
      <c r="P6" s="16" t="s">
        <v>62</v>
      </c>
      <c r="Q6" s="16" t="s">
        <v>54</v>
      </c>
      <c r="R6" s="16" t="s">
        <v>40</v>
      </c>
      <c r="S6" s="16" t="s">
        <v>63</v>
      </c>
      <c r="T6" s="22" t="s">
        <v>64</v>
      </c>
      <c r="U6" s="23"/>
      <c r="V6" s="13" t="s">
        <v>35</v>
      </c>
      <c r="W6" s="24" t="s">
        <v>43</v>
      </c>
      <c r="X6" s="25" t="s">
        <v>44</v>
      </c>
      <c r="Y6" s="24" t="s">
        <v>45</v>
      </c>
      <c r="Z6" s="13" t="s">
        <v>46</v>
      </c>
      <c r="AA6" s="13" t="s">
        <v>47</v>
      </c>
      <c r="AB6" s="13" t="s">
        <v>46</v>
      </c>
      <c r="AC6" s="13" t="s">
        <v>47</v>
      </c>
      <c r="AD6" s="13"/>
    </row>
    <row r="7" customHeight="1" spans="1:30">
      <c r="A7" s="8" t="s">
        <v>59</v>
      </c>
      <c r="B7" s="8" t="s">
        <v>49</v>
      </c>
      <c r="C7" s="8" t="s">
        <v>60</v>
      </c>
      <c r="D7" s="8" t="s">
        <v>35</v>
      </c>
      <c r="E7" s="8" t="s">
        <v>35</v>
      </c>
      <c r="F7" s="8" t="s">
        <v>35</v>
      </c>
      <c r="G7" s="8" t="s">
        <v>35</v>
      </c>
      <c r="H7" s="8" t="s">
        <v>35</v>
      </c>
      <c r="I7" s="8"/>
      <c r="J7" s="8"/>
      <c r="K7" s="12"/>
      <c r="L7" s="13"/>
      <c r="M7" s="14"/>
      <c r="N7" s="12" t="s">
        <v>65</v>
      </c>
      <c r="O7" s="15" t="s">
        <v>52</v>
      </c>
      <c r="P7" s="16" t="s">
        <v>66</v>
      </c>
      <c r="Q7" s="16" t="s">
        <v>54</v>
      </c>
      <c r="R7" s="16" t="s">
        <v>40</v>
      </c>
      <c r="S7" s="16" t="s">
        <v>55</v>
      </c>
      <c r="T7" s="22" t="s">
        <v>56</v>
      </c>
      <c r="U7" s="23"/>
      <c r="V7" s="13" t="s">
        <v>35</v>
      </c>
      <c r="W7" s="24" t="s">
        <v>43</v>
      </c>
      <c r="X7" s="25" t="s">
        <v>44</v>
      </c>
      <c r="Y7" s="24" t="s">
        <v>45</v>
      </c>
      <c r="Z7" s="13" t="s">
        <v>46</v>
      </c>
      <c r="AA7" s="13" t="s">
        <v>47</v>
      </c>
      <c r="AB7" s="13" t="s">
        <v>46</v>
      </c>
      <c r="AC7" s="13" t="s">
        <v>47</v>
      </c>
      <c r="AD7" s="13"/>
    </row>
    <row r="8" customHeight="1" spans="1:30">
      <c r="A8" s="8" t="s">
        <v>48</v>
      </c>
      <c r="B8" s="8" t="s">
        <v>49</v>
      </c>
      <c r="C8" s="8" t="s">
        <v>50</v>
      </c>
      <c r="D8" s="8" t="s">
        <v>35</v>
      </c>
      <c r="E8" s="8" t="s">
        <v>35</v>
      </c>
      <c r="F8" s="8" t="s">
        <v>35</v>
      </c>
      <c r="G8" s="8" t="s">
        <v>35</v>
      </c>
      <c r="H8" s="8" t="s">
        <v>35</v>
      </c>
      <c r="I8" s="8"/>
      <c r="J8" s="8"/>
      <c r="K8" s="12"/>
      <c r="L8" s="13"/>
      <c r="M8" s="14"/>
      <c r="N8" s="12" t="s">
        <v>67</v>
      </c>
      <c r="O8" s="15" t="s">
        <v>52</v>
      </c>
      <c r="P8" s="16" t="s">
        <v>68</v>
      </c>
      <c r="Q8" s="16" t="s">
        <v>54</v>
      </c>
      <c r="R8" s="16" t="s">
        <v>40</v>
      </c>
      <c r="S8" s="16" t="s">
        <v>69</v>
      </c>
      <c r="T8" s="22" t="s">
        <v>70</v>
      </c>
      <c r="U8" s="23"/>
      <c r="V8" s="13" t="s">
        <v>35</v>
      </c>
      <c r="W8" s="24" t="s">
        <v>57</v>
      </c>
      <c r="X8" s="25" t="s">
        <v>44</v>
      </c>
      <c r="Y8" s="24" t="s">
        <v>58</v>
      </c>
      <c r="Z8" s="13" t="s">
        <v>46</v>
      </c>
      <c r="AA8" s="13" t="s">
        <v>47</v>
      </c>
      <c r="AB8" s="13" t="s">
        <v>46</v>
      </c>
      <c r="AC8" s="13" t="s">
        <v>47</v>
      </c>
      <c r="AD8" s="13"/>
    </row>
    <row r="9" customHeight="1" spans="1:30">
      <c r="A9" s="8" t="s">
        <v>71</v>
      </c>
      <c r="B9" s="8" t="s">
        <v>72</v>
      </c>
      <c r="C9" s="8" t="s">
        <v>73</v>
      </c>
      <c r="D9" s="8" t="s">
        <v>35</v>
      </c>
      <c r="E9" s="8" t="s">
        <v>35</v>
      </c>
      <c r="F9" s="8" t="s">
        <v>35</v>
      </c>
      <c r="G9" s="8" t="s">
        <v>35</v>
      </c>
      <c r="H9" s="8" t="s">
        <v>35</v>
      </c>
      <c r="I9" s="8"/>
      <c r="J9" s="8"/>
      <c r="K9" s="12"/>
      <c r="L9" s="13"/>
      <c r="M9" s="14"/>
      <c r="N9" s="12" t="s">
        <v>74</v>
      </c>
      <c r="O9" s="15" t="s">
        <v>52</v>
      </c>
      <c r="P9" s="16" t="s">
        <v>75</v>
      </c>
      <c r="Q9" s="16" t="s">
        <v>54</v>
      </c>
      <c r="R9" s="16" t="s">
        <v>40</v>
      </c>
      <c r="S9" s="16" t="s">
        <v>76</v>
      </c>
      <c r="T9" s="22" t="s">
        <v>77</v>
      </c>
      <c r="U9" s="23"/>
      <c r="V9" s="13" t="s">
        <v>35</v>
      </c>
      <c r="W9" s="24" t="s">
        <v>78</v>
      </c>
      <c r="X9" s="25" t="s">
        <v>44</v>
      </c>
      <c r="Y9" s="24" t="s">
        <v>79</v>
      </c>
      <c r="Z9" s="13" t="s">
        <v>46</v>
      </c>
      <c r="AA9" s="13" t="s">
        <v>47</v>
      </c>
      <c r="AB9" s="13" t="s">
        <v>46</v>
      </c>
      <c r="AC9" s="13" t="s">
        <v>47</v>
      </c>
      <c r="AD9" s="13"/>
    </row>
    <row r="10" customHeight="1" spans="1:30">
      <c r="A10" s="8" t="s">
        <v>80</v>
      </c>
      <c r="B10" s="8" t="s">
        <v>49</v>
      </c>
      <c r="C10" s="8" t="s">
        <v>81</v>
      </c>
      <c r="D10" s="8" t="s">
        <v>35</v>
      </c>
      <c r="E10" s="8" t="s">
        <v>35</v>
      </c>
      <c r="F10" s="8" t="s">
        <v>35</v>
      </c>
      <c r="G10" s="8" t="s">
        <v>35</v>
      </c>
      <c r="H10" s="8" t="s">
        <v>35</v>
      </c>
      <c r="I10" s="8"/>
      <c r="J10" s="8"/>
      <c r="K10" s="12"/>
      <c r="L10" s="13"/>
      <c r="M10" s="14"/>
      <c r="N10" s="12" t="s">
        <v>82</v>
      </c>
      <c r="O10" s="15" t="s">
        <v>52</v>
      </c>
      <c r="P10" s="16" t="s">
        <v>83</v>
      </c>
      <c r="Q10" s="16" t="s">
        <v>54</v>
      </c>
      <c r="R10" s="16" t="s">
        <v>40</v>
      </c>
      <c r="S10" s="16" t="s">
        <v>69</v>
      </c>
      <c r="T10" s="22" t="s">
        <v>70</v>
      </c>
      <c r="U10" s="23"/>
      <c r="V10" s="13" t="s">
        <v>35</v>
      </c>
      <c r="W10" s="24" t="s">
        <v>78</v>
      </c>
      <c r="X10" s="25" t="s">
        <v>44</v>
      </c>
      <c r="Y10" s="24" t="s">
        <v>79</v>
      </c>
      <c r="Z10" s="13" t="s">
        <v>46</v>
      </c>
      <c r="AA10" s="13" t="s">
        <v>47</v>
      </c>
      <c r="AB10" s="13" t="s">
        <v>46</v>
      </c>
      <c r="AC10" s="13" t="s">
        <v>47</v>
      </c>
      <c r="AD10" s="13"/>
    </row>
    <row r="11" customHeight="1" spans="1:30">
      <c r="A11" s="8" t="s">
        <v>84</v>
      </c>
      <c r="B11" s="8" t="s">
        <v>5</v>
      </c>
      <c r="C11" s="8" t="s">
        <v>35</v>
      </c>
      <c r="D11" s="8" t="s">
        <v>35</v>
      </c>
      <c r="E11" s="8" t="s">
        <v>35</v>
      </c>
      <c r="F11" s="8" t="s">
        <v>35</v>
      </c>
      <c r="G11" s="8" t="s">
        <v>35</v>
      </c>
      <c r="H11" s="8" t="s">
        <v>35</v>
      </c>
      <c r="I11" s="8"/>
      <c r="J11" s="8"/>
      <c r="K11" s="12"/>
      <c r="L11" s="13"/>
      <c r="M11" s="14"/>
      <c r="N11" s="12" t="s">
        <v>85</v>
      </c>
      <c r="O11" s="15" t="s">
        <v>86</v>
      </c>
      <c r="P11" s="16" t="s">
        <v>87</v>
      </c>
      <c r="Q11" s="16" t="s">
        <v>88</v>
      </c>
      <c r="R11" s="16" t="s">
        <v>40</v>
      </c>
      <c r="S11" s="16" t="s">
        <v>89</v>
      </c>
      <c r="T11" s="22" t="s">
        <v>77</v>
      </c>
      <c r="U11" s="23"/>
      <c r="V11" s="13" t="s">
        <v>35</v>
      </c>
      <c r="W11" s="24" t="s">
        <v>78</v>
      </c>
      <c r="X11" s="25" t="s">
        <v>44</v>
      </c>
      <c r="Y11" s="24" t="s">
        <v>79</v>
      </c>
      <c r="Z11" s="13" t="s">
        <v>46</v>
      </c>
      <c r="AA11" s="13" t="s">
        <v>47</v>
      </c>
      <c r="AB11" s="13" t="s">
        <v>46</v>
      </c>
      <c r="AC11" s="13" t="s">
        <v>47</v>
      </c>
      <c r="AD11" s="13"/>
    </row>
    <row r="12" customHeight="1" spans="1:30">
      <c r="A12" s="8" t="s">
        <v>80</v>
      </c>
      <c r="B12" s="8" t="s">
        <v>49</v>
      </c>
      <c r="C12" s="8" t="s">
        <v>81</v>
      </c>
      <c r="D12" s="8" t="s">
        <v>35</v>
      </c>
      <c r="E12" s="8" t="s">
        <v>35</v>
      </c>
      <c r="F12" s="8" t="s">
        <v>35</v>
      </c>
      <c r="G12" s="8" t="s">
        <v>35</v>
      </c>
      <c r="H12" s="8" t="s">
        <v>35</v>
      </c>
      <c r="I12" s="8"/>
      <c r="J12" s="8"/>
      <c r="K12" s="12"/>
      <c r="L12" s="13"/>
      <c r="M12" s="14"/>
      <c r="N12" s="12" t="s">
        <v>90</v>
      </c>
      <c r="O12" s="15" t="s">
        <v>52</v>
      </c>
      <c r="P12" s="16" t="s">
        <v>91</v>
      </c>
      <c r="Q12" s="16" t="s">
        <v>54</v>
      </c>
      <c r="R12" s="16" t="s">
        <v>40</v>
      </c>
      <c r="S12" s="16" t="s">
        <v>69</v>
      </c>
      <c r="T12" s="22" t="s">
        <v>70</v>
      </c>
      <c r="U12" s="23"/>
      <c r="V12" s="13" t="s">
        <v>35</v>
      </c>
      <c r="W12" s="24" t="s">
        <v>78</v>
      </c>
      <c r="X12" s="25" t="s">
        <v>44</v>
      </c>
      <c r="Y12" s="24" t="s">
        <v>79</v>
      </c>
      <c r="Z12" s="13" t="s">
        <v>46</v>
      </c>
      <c r="AA12" s="13" t="s">
        <v>47</v>
      </c>
      <c r="AB12" s="13" t="s">
        <v>46</v>
      </c>
      <c r="AC12" s="13" t="s">
        <v>47</v>
      </c>
      <c r="AD12" s="13"/>
    </row>
    <row r="13" customHeight="1" spans="1:30">
      <c r="A13" s="8" t="s">
        <v>92</v>
      </c>
      <c r="B13" s="8" t="s">
        <v>5</v>
      </c>
      <c r="C13" s="8" t="s">
        <v>35</v>
      </c>
      <c r="D13" s="8" t="s">
        <v>35</v>
      </c>
      <c r="E13" s="8" t="s">
        <v>35</v>
      </c>
      <c r="F13" s="8" t="s">
        <v>35</v>
      </c>
      <c r="G13" s="8" t="s">
        <v>35</v>
      </c>
      <c r="H13" s="8" t="s">
        <v>35</v>
      </c>
      <c r="I13" s="8"/>
      <c r="J13" s="8"/>
      <c r="K13" s="12"/>
      <c r="L13" s="13"/>
      <c r="M13" s="14"/>
      <c r="N13" s="12" t="s">
        <v>93</v>
      </c>
      <c r="O13" s="15" t="s">
        <v>94</v>
      </c>
      <c r="P13" s="16" t="s">
        <v>95</v>
      </c>
      <c r="Q13" s="16" t="s">
        <v>96</v>
      </c>
      <c r="R13" s="16" t="s">
        <v>40</v>
      </c>
      <c r="S13" s="16" t="s">
        <v>97</v>
      </c>
      <c r="T13" s="22" t="s">
        <v>98</v>
      </c>
      <c r="U13" s="23"/>
      <c r="V13" s="13" t="s">
        <v>35</v>
      </c>
      <c r="W13" s="24" t="s">
        <v>57</v>
      </c>
      <c r="X13" s="25" t="s">
        <v>44</v>
      </c>
      <c r="Y13" s="24" t="s">
        <v>58</v>
      </c>
      <c r="Z13" s="13" t="s">
        <v>46</v>
      </c>
      <c r="AA13" s="13" t="s">
        <v>47</v>
      </c>
      <c r="AB13" s="13" t="s">
        <v>46</v>
      </c>
      <c r="AC13" s="13" t="s">
        <v>47</v>
      </c>
      <c r="AD13" s="13"/>
    </row>
    <row r="14" customHeight="1" spans="1:30">
      <c r="A14" s="8" t="s">
        <v>99</v>
      </c>
      <c r="B14" s="8" t="s">
        <v>49</v>
      </c>
      <c r="C14" s="8" t="s">
        <v>100</v>
      </c>
      <c r="D14" s="8" t="s">
        <v>35</v>
      </c>
      <c r="E14" s="8" t="s">
        <v>35</v>
      </c>
      <c r="F14" s="8" t="s">
        <v>35</v>
      </c>
      <c r="G14" s="8" t="s">
        <v>35</v>
      </c>
      <c r="H14" s="8" t="s">
        <v>35</v>
      </c>
      <c r="I14" s="8"/>
      <c r="J14" s="8"/>
      <c r="K14" s="12"/>
      <c r="L14" s="13"/>
      <c r="M14" s="14"/>
      <c r="N14" s="12" t="s">
        <v>101</v>
      </c>
      <c r="O14" s="15" t="s">
        <v>102</v>
      </c>
      <c r="P14" s="16" t="s">
        <v>103</v>
      </c>
      <c r="Q14" s="16" t="s">
        <v>104</v>
      </c>
      <c r="R14" s="16" t="s">
        <v>40</v>
      </c>
      <c r="S14" s="16" t="s">
        <v>105</v>
      </c>
      <c r="T14" s="22" t="s">
        <v>64</v>
      </c>
      <c r="U14" s="23"/>
      <c r="V14" s="13" t="s">
        <v>35</v>
      </c>
      <c r="W14" s="24" t="s">
        <v>57</v>
      </c>
      <c r="X14" s="25" t="s">
        <v>44</v>
      </c>
      <c r="Y14" s="24" t="s">
        <v>58</v>
      </c>
      <c r="Z14" s="13" t="s">
        <v>46</v>
      </c>
      <c r="AA14" s="13" t="s">
        <v>47</v>
      </c>
      <c r="AB14" s="13" t="s">
        <v>46</v>
      </c>
      <c r="AC14" s="13" t="s">
        <v>47</v>
      </c>
      <c r="AD14" s="13"/>
    </row>
    <row r="15" customHeight="1" spans="1:30">
      <c r="A15" s="8" t="s">
        <v>59</v>
      </c>
      <c r="B15" s="8" t="s">
        <v>49</v>
      </c>
      <c r="C15" s="8" t="s">
        <v>60</v>
      </c>
      <c r="D15" s="8" t="s">
        <v>35</v>
      </c>
      <c r="E15" s="8" t="s">
        <v>35</v>
      </c>
      <c r="F15" s="8" t="s">
        <v>35</v>
      </c>
      <c r="G15" s="8" t="s">
        <v>35</v>
      </c>
      <c r="H15" s="8" t="s">
        <v>35</v>
      </c>
      <c r="I15" s="8"/>
      <c r="J15" s="8"/>
      <c r="K15" s="12"/>
      <c r="L15" s="13"/>
      <c r="M15" s="14"/>
      <c r="N15" s="12" t="s">
        <v>106</v>
      </c>
      <c r="O15" s="15" t="s">
        <v>52</v>
      </c>
      <c r="P15" s="16" t="s">
        <v>107</v>
      </c>
      <c r="Q15" s="16" t="s">
        <v>54</v>
      </c>
      <c r="R15" s="16" t="s">
        <v>40</v>
      </c>
      <c r="S15" s="16" t="s">
        <v>108</v>
      </c>
      <c r="T15" s="22" t="s">
        <v>109</v>
      </c>
      <c r="U15" s="23"/>
      <c r="V15" s="13" t="s">
        <v>35</v>
      </c>
      <c r="W15" s="24" t="s">
        <v>43</v>
      </c>
      <c r="X15" s="25" t="s">
        <v>44</v>
      </c>
      <c r="Y15" s="24" t="s">
        <v>45</v>
      </c>
      <c r="Z15" s="13" t="s">
        <v>46</v>
      </c>
      <c r="AA15" s="13" t="s">
        <v>47</v>
      </c>
      <c r="AB15" s="13" t="s">
        <v>46</v>
      </c>
      <c r="AC15" s="13" t="s">
        <v>47</v>
      </c>
      <c r="AD15" s="13"/>
    </row>
    <row r="16" customHeight="1" spans="1:30">
      <c r="A16" s="8" t="s">
        <v>80</v>
      </c>
      <c r="B16" s="8" t="s">
        <v>49</v>
      </c>
      <c r="C16" s="8" t="s">
        <v>81</v>
      </c>
      <c r="D16" s="8"/>
      <c r="E16" s="8"/>
      <c r="F16" s="8"/>
      <c r="G16" s="8"/>
      <c r="H16" s="8"/>
      <c r="I16" s="8"/>
      <c r="J16" s="8"/>
      <c r="K16" s="12"/>
      <c r="L16" s="13"/>
      <c r="M16" s="14"/>
      <c r="N16" s="12" t="s">
        <v>110</v>
      </c>
      <c r="O16" s="15" t="s">
        <v>52</v>
      </c>
      <c r="P16" s="16" t="s">
        <v>111</v>
      </c>
      <c r="Q16" s="16" t="s">
        <v>54</v>
      </c>
      <c r="R16" s="16" t="s">
        <v>40</v>
      </c>
      <c r="S16" s="16" t="s">
        <v>63</v>
      </c>
      <c r="T16" s="22" t="s">
        <v>64</v>
      </c>
      <c r="U16" s="23"/>
      <c r="V16" s="13"/>
      <c r="W16" s="24" t="s">
        <v>78</v>
      </c>
      <c r="X16" s="25" t="s">
        <v>44</v>
      </c>
      <c r="Y16" s="24" t="s">
        <v>79</v>
      </c>
      <c r="Z16" s="13" t="s">
        <v>46</v>
      </c>
      <c r="AA16" s="13" t="s">
        <v>47</v>
      </c>
      <c r="AB16" s="13" t="s">
        <v>46</v>
      </c>
      <c r="AC16" s="13" t="s">
        <v>47</v>
      </c>
      <c r="AD16" s="13"/>
    </row>
    <row r="17" customHeight="1" spans="1:30">
      <c r="A17" s="8" t="s">
        <v>80</v>
      </c>
      <c r="B17" s="8" t="s">
        <v>49</v>
      </c>
      <c r="C17" s="8" t="s">
        <v>81</v>
      </c>
      <c r="D17" s="8"/>
      <c r="E17" s="8"/>
      <c r="F17" s="8"/>
      <c r="G17" s="8"/>
      <c r="H17" s="8"/>
      <c r="I17" s="8"/>
      <c r="J17" s="8"/>
      <c r="K17" s="12"/>
      <c r="L17" s="13"/>
      <c r="M17" s="14"/>
      <c r="N17" s="12" t="s">
        <v>112</v>
      </c>
      <c r="O17" s="15" t="s">
        <v>52</v>
      </c>
      <c r="P17" s="16" t="s">
        <v>113</v>
      </c>
      <c r="Q17" s="16" t="s">
        <v>54</v>
      </c>
      <c r="R17" s="16" t="s">
        <v>40</v>
      </c>
      <c r="S17" s="16" t="s">
        <v>69</v>
      </c>
      <c r="T17" s="22" t="s">
        <v>70</v>
      </c>
      <c r="U17" s="23"/>
      <c r="V17" s="13"/>
      <c r="W17" s="24" t="s">
        <v>78</v>
      </c>
      <c r="X17" s="25" t="s">
        <v>44</v>
      </c>
      <c r="Y17" s="24" t="s">
        <v>79</v>
      </c>
      <c r="Z17" s="13" t="s">
        <v>46</v>
      </c>
      <c r="AA17" s="13" t="s">
        <v>47</v>
      </c>
      <c r="AB17" s="13" t="s">
        <v>46</v>
      </c>
      <c r="AC17" s="13" t="s">
        <v>47</v>
      </c>
      <c r="AD17" s="13"/>
    </row>
    <row r="18" customHeight="1" spans="1:30">
      <c r="A18" s="8" t="s">
        <v>80</v>
      </c>
      <c r="B18" s="8" t="s">
        <v>49</v>
      </c>
      <c r="C18" s="8" t="s">
        <v>81</v>
      </c>
      <c r="D18" s="8"/>
      <c r="E18" s="8"/>
      <c r="F18" s="8"/>
      <c r="G18" s="8"/>
      <c r="H18" s="8"/>
      <c r="I18" s="8"/>
      <c r="J18" s="8"/>
      <c r="K18" s="12"/>
      <c r="L18" s="13"/>
      <c r="M18" s="14"/>
      <c r="N18" s="12" t="s">
        <v>114</v>
      </c>
      <c r="O18" s="15" t="s">
        <v>52</v>
      </c>
      <c r="P18" s="16" t="s">
        <v>115</v>
      </c>
      <c r="Q18" s="16" t="s">
        <v>54</v>
      </c>
      <c r="R18" s="16" t="s">
        <v>40</v>
      </c>
      <c r="S18" s="16" t="s">
        <v>69</v>
      </c>
      <c r="T18" s="22" t="s">
        <v>70</v>
      </c>
      <c r="U18" s="23"/>
      <c r="V18" s="13"/>
      <c r="W18" s="24" t="s">
        <v>78</v>
      </c>
      <c r="X18" s="25" t="s">
        <v>44</v>
      </c>
      <c r="Y18" s="24" t="s">
        <v>79</v>
      </c>
      <c r="Z18" s="13" t="s">
        <v>46</v>
      </c>
      <c r="AA18" s="13" t="s">
        <v>47</v>
      </c>
      <c r="AB18" s="13" t="s">
        <v>46</v>
      </c>
      <c r="AC18" s="13" t="s">
        <v>47</v>
      </c>
      <c r="AD18" s="13"/>
    </row>
    <row r="19" customHeight="1" spans="1:30">
      <c r="A19" s="8" t="s">
        <v>116</v>
      </c>
      <c r="B19" s="8" t="s">
        <v>49</v>
      </c>
      <c r="C19" s="8" t="s">
        <v>117</v>
      </c>
      <c r="D19" s="8"/>
      <c r="E19" s="8"/>
      <c r="F19" s="8"/>
      <c r="G19" s="8"/>
      <c r="H19" s="8"/>
      <c r="I19" s="8"/>
      <c r="J19" s="8"/>
      <c r="K19" s="12"/>
      <c r="L19" s="13"/>
      <c r="M19" s="14"/>
      <c r="N19" s="12" t="s">
        <v>118</v>
      </c>
      <c r="O19" s="15" t="s">
        <v>52</v>
      </c>
      <c r="P19" s="16" t="s">
        <v>119</v>
      </c>
      <c r="Q19" s="16" t="s">
        <v>54</v>
      </c>
      <c r="R19" s="16" t="s">
        <v>40</v>
      </c>
      <c r="S19" s="16" t="s">
        <v>55</v>
      </c>
      <c r="T19" s="22" t="s">
        <v>56</v>
      </c>
      <c r="U19" s="23"/>
      <c r="V19" s="13"/>
      <c r="W19" s="24" t="s">
        <v>43</v>
      </c>
      <c r="X19" s="25" t="s">
        <v>44</v>
      </c>
      <c r="Y19" s="24" t="s">
        <v>45</v>
      </c>
      <c r="Z19" s="13" t="s">
        <v>46</v>
      </c>
      <c r="AA19" s="13" t="s">
        <v>47</v>
      </c>
      <c r="AB19" s="13" t="s">
        <v>46</v>
      </c>
      <c r="AC19" s="13" t="s">
        <v>47</v>
      </c>
      <c r="AD19" s="13"/>
    </row>
    <row r="20" customHeight="1" spans="1:30">
      <c r="A20" s="8" t="s">
        <v>120</v>
      </c>
      <c r="B20" s="8" t="s">
        <v>49</v>
      </c>
      <c r="C20" s="8" t="s">
        <v>121</v>
      </c>
      <c r="D20" s="8"/>
      <c r="E20" s="8"/>
      <c r="F20" s="8"/>
      <c r="G20" s="8"/>
      <c r="H20" s="8"/>
      <c r="I20" s="8"/>
      <c r="J20" s="8"/>
      <c r="K20" s="12"/>
      <c r="L20" s="13"/>
      <c r="M20" s="14"/>
      <c r="N20" s="12" t="s">
        <v>122</v>
      </c>
      <c r="O20" s="15" t="s">
        <v>52</v>
      </c>
      <c r="P20" s="16" t="s">
        <v>123</v>
      </c>
      <c r="Q20" s="16" t="s">
        <v>54</v>
      </c>
      <c r="R20" s="16" t="s">
        <v>40</v>
      </c>
      <c r="S20" s="16" t="s">
        <v>63</v>
      </c>
      <c r="T20" s="22" t="s">
        <v>64</v>
      </c>
      <c r="U20" s="23"/>
      <c r="V20" s="13"/>
      <c r="W20" s="24" t="s">
        <v>57</v>
      </c>
      <c r="X20" s="25" t="s">
        <v>44</v>
      </c>
      <c r="Y20" s="24" t="s">
        <v>58</v>
      </c>
      <c r="Z20" s="13" t="s">
        <v>46</v>
      </c>
      <c r="AA20" s="13" t="s">
        <v>47</v>
      </c>
      <c r="AB20" s="13" t="s">
        <v>46</v>
      </c>
      <c r="AC20" s="13" t="s">
        <v>47</v>
      </c>
      <c r="AD20" s="13"/>
    </row>
    <row r="21" customHeight="1" spans="1:30">
      <c r="A21" s="8" t="s">
        <v>48</v>
      </c>
      <c r="B21" s="8" t="s">
        <v>49</v>
      </c>
      <c r="C21" s="8" t="s">
        <v>50</v>
      </c>
      <c r="D21" s="8"/>
      <c r="E21" s="8"/>
      <c r="F21" s="8"/>
      <c r="G21" s="8"/>
      <c r="H21" s="8"/>
      <c r="I21" s="8"/>
      <c r="J21" s="8"/>
      <c r="K21" s="12"/>
      <c r="L21" s="13"/>
      <c r="M21" s="14"/>
      <c r="N21" s="12" t="s">
        <v>124</v>
      </c>
      <c r="O21" s="15" t="s">
        <v>52</v>
      </c>
      <c r="P21" s="16" t="s">
        <v>125</v>
      </c>
      <c r="Q21" s="16" t="s">
        <v>54</v>
      </c>
      <c r="R21" s="16" t="s">
        <v>40</v>
      </c>
      <c r="S21" s="16" t="s">
        <v>63</v>
      </c>
      <c r="T21" s="22" t="s">
        <v>64</v>
      </c>
      <c r="U21" s="23"/>
      <c r="V21" s="13"/>
      <c r="W21" s="24" t="s">
        <v>57</v>
      </c>
      <c r="X21" s="25" t="s">
        <v>44</v>
      </c>
      <c r="Y21" s="24" t="s">
        <v>58</v>
      </c>
      <c r="Z21" s="13" t="s">
        <v>46</v>
      </c>
      <c r="AA21" s="13" t="s">
        <v>47</v>
      </c>
      <c r="AB21" s="13" t="s">
        <v>46</v>
      </c>
      <c r="AC21" s="13" t="s">
        <v>47</v>
      </c>
      <c r="AD21" s="13"/>
    </row>
    <row r="22" customHeight="1" spans="1:30">
      <c r="A22" s="8" t="s">
        <v>126</v>
      </c>
      <c r="B22" s="8" t="s">
        <v>49</v>
      </c>
      <c r="C22" s="8" t="s">
        <v>127</v>
      </c>
      <c r="D22" s="8"/>
      <c r="E22" s="8"/>
      <c r="F22" s="8"/>
      <c r="G22" s="8"/>
      <c r="H22" s="8"/>
      <c r="I22" s="8"/>
      <c r="J22" s="8"/>
      <c r="K22" s="12"/>
      <c r="L22" s="13"/>
      <c r="M22" s="14"/>
      <c r="N22" s="12" t="s">
        <v>128</v>
      </c>
      <c r="O22" s="15" t="s">
        <v>52</v>
      </c>
      <c r="P22" s="16" t="s">
        <v>129</v>
      </c>
      <c r="Q22" s="16" t="s">
        <v>54</v>
      </c>
      <c r="R22" s="16" t="s">
        <v>40</v>
      </c>
      <c r="S22" s="16" t="s">
        <v>130</v>
      </c>
      <c r="T22" s="22" t="s">
        <v>131</v>
      </c>
      <c r="U22" s="23"/>
      <c r="V22" s="13"/>
      <c r="W22" s="24" t="s">
        <v>78</v>
      </c>
      <c r="X22" s="25" t="s">
        <v>44</v>
      </c>
      <c r="Y22" s="24" t="s">
        <v>79</v>
      </c>
      <c r="Z22" s="13" t="s">
        <v>46</v>
      </c>
      <c r="AA22" s="13" t="s">
        <v>47</v>
      </c>
      <c r="AB22" s="13" t="s">
        <v>46</v>
      </c>
      <c r="AC22" s="13" t="s">
        <v>47</v>
      </c>
      <c r="AD22" s="13"/>
    </row>
    <row r="23" customHeight="1" spans="1:30">
      <c r="A23" s="8" t="s">
        <v>120</v>
      </c>
      <c r="B23" s="8" t="s">
        <v>49</v>
      </c>
      <c r="C23" s="8" t="s">
        <v>121</v>
      </c>
      <c r="D23" s="8"/>
      <c r="E23" s="8"/>
      <c r="F23" s="8"/>
      <c r="G23" s="8"/>
      <c r="H23" s="8"/>
      <c r="I23" s="8"/>
      <c r="J23" s="8"/>
      <c r="K23" s="12"/>
      <c r="L23" s="13"/>
      <c r="M23" s="14"/>
      <c r="N23" s="12" t="s">
        <v>132</v>
      </c>
      <c r="O23" s="15" t="s">
        <v>52</v>
      </c>
      <c r="P23" s="16" t="s">
        <v>133</v>
      </c>
      <c r="Q23" s="16" t="s">
        <v>54</v>
      </c>
      <c r="R23" s="16" t="s">
        <v>40</v>
      </c>
      <c r="S23" s="16" t="s">
        <v>76</v>
      </c>
      <c r="T23" s="22" t="s">
        <v>77</v>
      </c>
      <c r="U23" s="23"/>
      <c r="V23" s="13"/>
      <c r="W23" s="24" t="s">
        <v>57</v>
      </c>
      <c r="X23" s="25" t="s">
        <v>44</v>
      </c>
      <c r="Y23" s="24" t="s">
        <v>58</v>
      </c>
      <c r="Z23" s="13" t="s">
        <v>46</v>
      </c>
      <c r="AA23" s="13" t="s">
        <v>47</v>
      </c>
      <c r="AB23" s="13" t="s">
        <v>46</v>
      </c>
      <c r="AC23" s="13" t="s">
        <v>47</v>
      </c>
      <c r="AD23" s="13"/>
    </row>
    <row r="24" customHeight="1" spans="1:30">
      <c r="A24" s="8" t="s">
        <v>134</v>
      </c>
      <c r="B24" s="8" t="s">
        <v>49</v>
      </c>
      <c r="C24" s="8" t="s">
        <v>135</v>
      </c>
      <c r="D24" s="8"/>
      <c r="E24" s="8"/>
      <c r="F24" s="8"/>
      <c r="G24" s="8"/>
      <c r="H24" s="8"/>
      <c r="I24" s="8"/>
      <c r="J24" s="8"/>
      <c r="K24" s="12"/>
      <c r="L24" s="13"/>
      <c r="M24" s="14"/>
      <c r="N24" s="12" t="s">
        <v>136</v>
      </c>
      <c r="O24" s="15" t="s">
        <v>52</v>
      </c>
      <c r="P24" s="16" t="s">
        <v>137</v>
      </c>
      <c r="Q24" s="16" t="s">
        <v>54</v>
      </c>
      <c r="R24" s="16" t="s">
        <v>40</v>
      </c>
      <c r="S24" s="16" t="s">
        <v>63</v>
      </c>
      <c r="T24" s="22" t="s">
        <v>64</v>
      </c>
      <c r="U24" s="23"/>
      <c r="V24" s="13"/>
      <c r="W24" s="24" t="s">
        <v>57</v>
      </c>
      <c r="X24" s="25" t="s">
        <v>44</v>
      </c>
      <c r="Y24" s="24" t="s">
        <v>58</v>
      </c>
      <c r="Z24" s="13" t="s">
        <v>46</v>
      </c>
      <c r="AA24" s="13" t="s">
        <v>47</v>
      </c>
      <c r="AB24" s="13" t="s">
        <v>46</v>
      </c>
      <c r="AC24" s="13" t="s">
        <v>47</v>
      </c>
      <c r="AD24" s="13"/>
    </row>
    <row r="25" customHeight="1" spans="1:30">
      <c r="A25" s="8" t="s">
        <v>138</v>
      </c>
      <c r="B25" s="8" t="s">
        <v>49</v>
      </c>
      <c r="C25" s="8" t="s">
        <v>139</v>
      </c>
      <c r="D25" s="8"/>
      <c r="E25" s="8"/>
      <c r="F25" s="8"/>
      <c r="G25" s="8"/>
      <c r="H25" s="8"/>
      <c r="I25" s="8"/>
      <c r="J25" s="8"/>
      <c r="K25" s="12"/>
      <c r="L25" s="13"/>
      <c r="M25" s="14"/>
      <c r="N25" s="12" t="s">
        <v>140</v>
      </c>
      <c r="O25" s="15" t="s">
        <v>141</v>
      </c>
      <c r="P25" s="16" t="s">
        <v>142</v>
      </c>
      <c r="Q25" s="16" t="s">
        <v>143</v>
      </c>
      <c r="R25" s="16" t="s">
        <v>40</v>
      </c>
      <c r="S25" s="16" t="s">
        <v>144</v>
      </c>
      <c r="T25" s="22" t="s">
        <v>64</v>
      </c>
      <c r="U25" s="23"/>
      <c r="V25" s="13"/>
      <c r="W25" s="24" t="s">
        <v>78</v>
      </c>
      <c r="X25" s="25" t="s">
        <v>44</v>
      </c>
      <c r="Y25" s="24" t="s">
        <v>79</v>
      </c>
      <c r="Z25" s="13" t="s">
        <v>46</v>
      </c>
      <c r="AA25" s="13" t="s">
        <v>47</v>
      </c>
      <c r="AB25" s="13" t="s">
        <v>46</v>
      </c>
      <c r="AC25" s="13" t="s">
        <v>47</v>
      </c>
      <c r="AD25" s="13"/>
    </row>
    <row r="26" customHeight="1" spans="1:30">
      <c r="A26" s="8" t="s">
        <v>145</v>
      </c>
      <c r="B26" s="8" t="s">
        <v>5</v>
      </c>
      <c r="C26" s="8" t="s">
        <v>35</v>
      </c>
      <c r="D26" s="8"/>
      <c r="E26" s="8"/>
      <c r="F26" s="8"/>
      <c r="G26" s="8"/>
      <c r="H26" s="8"/>
      <c r="I26" s="8"/>
      <c r="J26" s="8"/>
      <c r="K26" s="12"/>
      <c r="L26" s="13"/>
      <c r="M26" s="14"/>
      <c r="N26" s="12" t="s">
        <v>146</v>
      </c>
      <c r="O26" s="15" t="s">
        <v>37</v>
      </c>
      <c r="P26" s="16" t="s">
        <v>147</v>
      </c>
      <c r="Q26" s="16" t="s">
        <v>39</v>
      </c>
      <c r="R26" s="16" t="s">
        <v>40</v>
      </c>
      <c r="S26" s="16" t="s">
        <v>41</v>
      </c>
      <c r="T26" s="22" t="s">
        <v>42</v>
      </c>
      <c r="U26" s="23"/>
      <c r="V26" s="13"/>
      <c r="W26" s="24" t="s">
        <v>148</v>
      </c>
      <c r="X26" s="25" t="s">
        <v>44</v>
      </c>
      <c r="Y26" s="24" t="s">
        <v>149</v>
      </c>
      <c r="Z26" s="13" t="s">
        <v>46</v>
      </c>
      <c r="AA26" s="13" t="s">
        <v>47</v>
      </c>
      <c r="AB26" s="13" t="s">
        <v>46</v>
      </c>
      <c r="AC26" s="13" t="s">
        <v>47</v>
      </c>
      <c r="AD26" s="13"/>
    </row>
    <row r="27" customHeight="1" spans="1:30">
      <c r="A27" s="8" t="s">
        <v>150</v>
      </c>
      <c r="B27" s="8" t="s">
        <v>49</v>
      </c>
      <c r="C27" s="8" t="s">
        <v>151</v>
      </c>
      <c r="D27" s="8"/>
      <c r="E27" s="8"/>
      <c r="F27" s="8"/>
      <c r="G27" s="8"/>
      <c r="H27" s="8"/>
      <c r="I27" s="8"/>
      <c r="J27" s="8"/>
      <c r="K27" s="12"/>
      <c r="L27" s="13"/>
      <c r="M27" s="14"/>
      <c r="N27" s="12" t="s">
        <v>152</v>
      </c>
      <c r="O27" s="15" t="s">
        <v>52</v>
      </c>
      <c r="P27" s="16" t="s">
        <v>153</v>
      </c>
      <c r="Q27" s="16" t="s">
        <v>54</v>
      </c>
      <c r="R27" s="16" t="s">
        <v>40</v>
      </c>
      <c r="S27" s="16" t="s">
        <v>69</v>
      </c>
      <c r="T27" s="22" t="s">
        <v>70</v>
      </c>
      <c r="U27" s="23"/>
      <c r="V27" s="13"/>
      <c r="W27" s="24" t="s">
        <v>148</v>
      </c>
      <c r="X27" s="25" t="s">
        <v>44</v>
      </c>
      <c r="Y27" s="24" t="s">
        <v>149</v>
      </c>
      <c r="Z27" s="13" t="s">
        <v>46</v>
      </c>
      <c r="AA27" s="13" t="s">
        <v>47</v>
      </c>
      <c r="AB27" s="13" t="s">
        <v>46</v>
      </c>
      <c r="AC27" s="13" t="s">
        <v>47</v>
      </c>
      <c r="AD27" s="13"/>
    </row>
    <row r="28" customHeight="1" spans="1:30">
      <c r="A28" s="8" t="s">
        <v>154</v>
      </c>
      <c r="B28" s="8" t="s">
        <v>49</v>
      </c>
      <c r="C28" s="8" t="s">
        <v>155</v>
      </c>
      <c r="D28" s="8"/>
      <c r="E28" s="8"/>
      <c r="F28" s="8"/>
      <c r="G28" s="8"/>
      <c r="H28" s="8"/>
      <c r="I28" s="8"/>
      <c r="J28" s="8"/>
      <c r="K28" s="12"/>
      <c r="L28" s="13"/>
      <c r="M28" s="14"/>
      <c r="N28" s="12" t="s">
        <v>156</v>
      </c>
      <c r="O28" s="15" t="s">
        <v>52</v>
      </c>
      <c r="P28" s="16" t="s">
        <v>157</v>
      </c>
      <c r="Q28" s="16" t="s">
        <v>54</v>
      </c>
      <c r="R28" s="16" t="s">
        <v>40</v>
      </c>
      <c r="S28" s="16" t="s">
        <v>69</v>
      </c>
      <c r="T28" s="22" t="s">
        <v>70</v>
      </c>
      <c r="U28" s="23"/>
      <c r="V28" s="13"/>
      <c r="W28" s="24" t="s">
        <v>148</v>
      </c>
      <c r="X28" s="25" t="s">
        <v>44</v>
      </c>
      <c r="Y28" s="24" t="s">
        <v>149</v>
      </c>
      <c r="Z28" s="13" t="s">
        <v>46</v>
      </c>
      <c r="AA28" s="13" t="s">
        <v>47</v>
      </c>
      <c r="AB28" s="13" t="s">
        <v>46</v>
      </c>
      <c r="AC28" s="13" t="s">
        <v>47</v>
      </c>
      <c r="AD28" s="13"/>
    </row>
    <row r="29" customHeight="1" spans="1:30">
      <c r="A29" s="8" t="s">
        <v>158</v>
      </c>
      <c r="B29" s="8" t="s">
        <v>49</v>
      </c>
      <c r="C29" s="8" t="s">
        <v>159</v>
      </c>
      <c r="D29" s="8"/>
      <c r="E29" s="8"/>
      <c r="F29" s="8"/>
      <c r="G29" s="8"/>
      <c r="H29" s="8"/>
      <c r="I29" s="8"/>
      <c r="J29" s="8"/>
      <c r="K29" s="12"/>
      <c r="L29" s="13"/>
      <c r="M29" s="14"/>
      <c r="N29" s="12" t="s">
        <v>160</v>
      </c>
      <c r="O29" s="15" t="s">
        <v>52</v>
      </c>
      <c r="P29" s="16" t="s">
        <v>161</v>
      </c>
      <c r="Q29" s="16" t="s">
        <v>54</v>
      </c>
      <c r="R29" s="16" t="s">
        <v>40</v>
      </c>
      <c r="S29" s="16" t="s">
        <v>162</v>
      </c>
      <c r="T29" s="22" t="s">
        <v>163</v>
      </c>
      <c r="U29" s="23"/>
      <c r="V29" s="13"/>
      <c r="W29" s="24" t="s">
        <v>148</v>
      </c>
      <c r="X29" s="25" t="s">
        <v>44</v>
      </c>
      <c r="Y29" s="24" t="s">
        <v>149</v>
      </c>
      <c r="Z29" s="13" t="s">
        <v>46</v>
      </c>
      <c r="AA29" s="13" t="s">
        <v>47</v>
      </c>
      <c r="AB29" s="13" t="s">
        <v>46</v>
      </c>
      <c r="AC29" s="13" t="s">
        <v>47</v>
      </c>
      <c r="AD29" s="13"/>
    </row>
    <row r="30" customHeight="1" spans="1:30">
      <c r="A30" s="8" t="s">
        <v>164</v>
      </c>
      <c r="B30" s="8" t="s">
        <v>49</v>
      </c>
      <c r="C30" s="8" t="s">
        <v>165</v>
      </c>
      <c r="D30" s="8"/>
      <c r="E30" s="8"/>
      <c r="F30" s="8"/>
      <c r="G30" s="8"/>
      <c r="H30" s="8"/>
      <c r="I30" s="8"/>
      <c r="J30" s="8"/>
      <c r="K30" s="12"/>
      <c r="L30" s="13"/>
      <c r="M30" s="14"/>
      <c r="N30" s="12" t="s">
        <v>166</v>
      </c>
      <c r="O30" s="15" t="s">
        <v>52</v>
      </c>
      <c r="P30" s="16" t="s">
        <v>167</v>
      </c>
      <c r="Q30" s="16" t="s">
        <v>54</v>
      </c>
      <c r="R30" s="16" t="s">
        <v>40</v>
      </c>
      <c r="S30" s="16" t="s">
        <v>63</v>
      </c>
      <c r="T30" s="22" t="s">
        <v>64</v>
      </c>
      <c r="U30" s="23"/>
      <c r="V30" s="13"/>
      <c r="W30" s="24" t="s">
        <v>148</v>
      </c>
      <c r="X30" s="25" t="s">
        <v>44</v>
      </c>
      <c r="Y30" s="24" t="s">
        <v>149</v>
      </c>
      <c r="Z30" s="13" t="s">
        <v>46</v>
      </c>
      <c r="AA30" s="13" t="s">
        <v>47</v>
      </c>
      <c r="AB30" s="13" t="s">
        <v>46</v>
      </c>
      <c r="AC30" s="13" t="s">
        <v>47</v>
      </c>
      <c r="AD30" s="13"/>
    </row>
    <row r="31" customHeight="1" spans="1:30">
      <c r="A31" s="8" t="s">
        <v>168</v>
      </c>
      <c r="B31" s="8" t="s">
        <v>49</v>
      </c>
      <c r="C31" s="8" t="s">
        <v>169</v>
      </c>
      <c r="D31" s="8"/>
      <c r="E31" s="8"/>
      <c r="F31" s="8"/>
      <c r="G31" s="8"/>
      <c r="H31" s="8"/>
      <c r="I31" s="8"/>
      <c r="J31" s="8"/>
      <c r="K31" s="12"/>
      <c r="L31" s="13"/>
      <c r="M31" s="14"/>
      <c r="N31" s="12" t="s">
        <v>170</v>
      </c>
      <c r="O31" s="15" t="s">
        <v>52</v>
      </c>
      <c r="P31" s="16" t="s">
        <v>171</v>
      </c>
      <c r="Q31" s="16" t="s">
        <v>54</v>
      </c>
      <c r="R31" s="16" t="s">
        <v>40</v>
      </c>
      <c r="S31" s="16" t="s">
        <v>172</v>
      </c>
      <c r="T31" s="22" t="s">
        <v>173</v>
      </c>
      <c r="U31" s="23"/>
      <c r="V31" s="13"/>
      <c r="W31" s="24" t="s">
        <v>174</v>
      </c>
      <c r="X31" s="25" t="s">
        <v>44</v>
      </c>
      <c r="Y31" s="24" t="s">
        <v>175</v>
      </c>
      <c r="Z31" s="13" t="s">
        <v>46</v>
      </c>
      <c r="AA31" s="13" t="s">
        <v>47</v>
      </c>
      <c r="AB31" s="13" t="s">
        <v>46</v>
      </c>
      <c r="AC31" s="13" t="s">
        <v>47</v>
      </c>
      <c r="AD31" s="13"/>
    </row>
    <row r="32" customHeight="1" spans="1:30">
      <c r="A32" s="8" t="s">
        <v>176</v>
      </c>
      <c r="B32" s="8" t="s">
        <v>49</v>
      </c>
      <c r="C32" s="8" t="s">
        <v>177</v>
      </c>
      <c r="D32" s="8"/>
      <c r="E32" s="8"/>
      <c r="F32" s="8"/>
      <c r="G32" s="8"/>
      <c r="H32" s="8"/>
      <c r="I32" s="8"/>
      <c r="J32" s="8"/>
      <c r="K32" s="12"/>
      <c r="L32" s="13"/>
      <c r="M32" s="14"/>
      <c r="N32" s="12" t="s">
        <v>178</v>
      </c>
      <c r="O32" s="15" t="s">
        <v>52</v>
      </c>
      <c r="P32" s="16" t="s">
        <v>179</v>
      </c>
      <c r="Q32" s="16" t="s">
        <v>54</v>
      </c>
      <c r="R32" s="16" t="s">
        <v>40</v>
      </c>
      <c r="S32" s="16" t="s">
        <v>63</v>
      </c>
      <c r="T32" s="22" t="s">
        <v>64</v>
      </c>
      <c r="U32" s="23"/>
      <c r="V32" s="13"/>
      <c r="W32" s="24" t="s">
        <v>174</v>
      </c>
      <c r="X32" s="25" t="s">
        <v>44</v>
      </c>
      <c r="Y32" s="24" t="s">
        <v>175</v>
      </c>
      <c r="Z32" s="13" t="s">
        <v>46</v>
      </c>
      <c r="AA32" s="13" t="s">
        <v>47</v>
      </c>
      <c r="AB32" s="13" t="s">
        <v>46</v>
      </c>
      <c r="AC32" s="13" t="s">
        <v>47</v>
      </c>
      <c r="AD32" s="13"/>
    </row>
    <row r="33" customHeight="1" spans="1:30">
      <c r="A33" s="8" t="s">
        <v>180</v>
      </c>
      <c r="B33" s="8" t="s">
        <v>49</v>
      </c>
      <c r="C33" s="8" t="s">
        <v>181</v>
      </c>
      <c r="D33" s="8"/>
      <c r="E33" s="8"/>
      <c r="F33" s="8"/>
      <c r="G33" s="8"/>
      <c r="H33" s="8"/>
      <c r="I33" s="8"/>
      <c r="J33" s="8"/>
      <c r="K33" s="12"/>
      <c r="L33" s="13"/>
      <c r="M33" s="14"/>
      <c r="N33" s="12" t="s">
        <v>182</v>
      </c>
      <c r="O33" s="15" t="s">
        <v>94</v>
      </c>
      <c r="P33" s="16" t="s">
        <v>183</v>
      </c>
      <c r="Q33" s="16" t="s">
        <v>96</v>
      </c>
      <c r="R33" s="16" t="s">
        <v>40</v>
      </c>
      <c r="S33" s="16" t="s">
        <v>97</v>
      </c>
      <c r="T33" s="22" t="s">
        <v>98</v>
      </c>
      <c r="U33" s="23"/>
      <c r="V33" s="13"/>
      <c r="W33" s="24" t="s">
        <v>174</v>
      </c>
      <c r="X33" s="25" t="s">
        <v>44</v>
      </c>
      <c r="Y33" s="24" t="s">
        <v>175</v>
      </c>
      <c r="Z33" s="13" t="s">
        <v>46</v>
      </c>
      <c r="AA33" s="13" t="s">
        <v>47</v>
      </c>
      <c r="AB33" s="13" t="s">
        <v>46</v>
      </c>
      <c r="AC33" s="13" t="s">
        <v>47</v>
      </c>
      <c r="AD33" s="13"/>
    </row>
    <row r="34" customHeight="1" spans="1:30">
      <c r="A34" s="8" t="s">
        <v>184</v>
      </c>
      <c r="B34" s="8" t="s">
        <v>49</v>
      </c>
      <c r="C34" s="8" t="s">
        <v>185</v>
      </c>
      <c r="D34" s="8"/>
      <c r="E34" s="8"/>
      <c r="F34" s="8"/>
      <c r="G34" s="8"/>
      <c r="H34" s="8"/>
      <c r="I34" s="8"/>
      <c r="J34" s="8"/>
      <c r="K34" s="12"/>
      <c r="L34" s="13"/>
      <c r="M34" s="14"/>
      <c r="N34" s="12" t="s">
        <v>186</v>
      </c>
      <c r="O34" s="15" t="s">
        <v>52</v>
      </c>
      <c r="P34" s="16" t="s">
        <v>187</v>
      </c>
      <c r="Q34" s="16" t="s">
        <v>54</v>
      </c>
      <c r="R34" s="16" t="s">
        <v>40</v>
      </c>
      <c r="S34" s="16" t="s">
        <v>63</v>
      </c>
      <c r="T34" s="22" t="s">
        <v>64</v>
      </c>
      <c r="U34" s="23"/>
      <c r="V34" s="13"/>
      <c r="W34" s="24" t="s">
        <v>188</v>
      </c>
      <c r="X34" s="25" t="s">
        <v>44</v>
      </c>
      <c r="Y34" s="24" t="s">
        <v>189</v>
      </c>
      <c r="Z34" s="13" t="s">
        <v>46</v>
      </c>
      <c r="AA34" s="13" t="s">
        <v>47</v>
      </c>
      <c r="AB34" s="13" t="s">
        <v>46</v>
      </c>
      <c r="AC34" s="13" t="s">
        <v>47</v>
      </c>
      <c r="AD34" s="13"/>
    </row>
    <row r="35" customHeight="1" spans="1:29">
      <c r="A35" s="9" t="s">
        <v>190</v>
      </c>
      <c r="B35" s="9" t="s">
        <v>5</v>
      </c>
      <c r="C35" s="9" t="s">
        <v>35</v>
      </c>
      <c r="D35" s="9"/>
      <c r="E35" s="9"/>
      <c r="F35" s="9"/>
      <c r="G35" s="9"/>
      <c r="H35" s="9"/>
      <c r="I35" s="9"/>
      <c r="J35" s="9"/>
      <c r="K35" s="9"/>
      <c r="L35" s="17"/>
      <c r="M35" s="9"/>
      <c r="N35" s="9" t="s">
        <v>191</v>
      </c>
      <c r="O35" s="17" t="s">
        <v>192</v>
      </c>
      <c r="P35" s="17" t="s">
        <v>193</v>
      </c>
      <c r="Q35" s="17" t="s">
        <v>194</v>
      </c>
      <c r="R35" s="17" t="s">
        <v>40</v>
      </c>
      <c r="S35" s="17" t="s">
        <v>195</v>
      </c>
      <c r="T35" s="26" t="s">
        <v>196</v>
      </c>
      <c r="U35" s="26"/>
      <c r="V35" s="17"/>
      <c r="W35" s="17" t="s">
        <v>188</v>
      </c>
      <c r="X35" s="17" t="s">
        <v>44</v>
      </c>
      <c r="Y35" s="17" t="s">
        <v>189</v>
      </c>
      <c r="Z35" s="13" t="s">
        <v>46</v>
      </c>
      <c r="AA35" s="13" t="s">
        <v>47</v>
      </c>
      <c r="AB35" s="13" t="s">
        <v>46</v>
      </c>
      <c r="AC35" s="13" t="s">
        <v>47</v>
      </c>
    </row>
    <row r="36" customHeight="1" spans="1:29">
      <c r="A36" s="9" t="s">
        <v>197</v>
      </c>
      <c r="B36" s="9" t="s">
        <v>49</v>
      </c>
      <c r="C36" s="9" t="s">
        <v>198</v>
      </c>
      <c r="D36" s="9"/>
      <c r="E36" s="9"/>
      <c r="F36" s="9"/>
      <c r="G36" s="9"/>
      <c r="H36" s="9"/>
      <c r="I36" s="9"/>
      <c r="J36" s="9"/>
      <c r="K36" s="9"/>
      <c r="L36" s="17"/>
      <c r="M36" s="9"/>
      <c r="N36" s="9" t="s">
        <v>199</v>
      </c>
      <c r="O36" s="17" t="s">
        <v>52</v>
      </c>
      <c r="P36" s="17" t="s">
        <v>200</v>
      </c>
      <c r="Q36" s="17" t="s">
        <v>54</v>
      </c>
      <c r="R36" s="17" t="s">
        <v>40</v>
      </c>
      <c r="S36" s="17" t="s">
        <v>69</v>
      </c>
      <c r="T36" s="26" t="s">
        <v>70</v>
      </c>
      <c r="U36" s="26"/>
      <c r="V36" s="17"/>
      <c r="W36" s="17" t="s">
        <v>188</v>
      </c>
      <c r="X36" s="17" t="s">
        <v>44</v>
      </c>
      <c r="Y36" s="17" t="s">
        <v>189</v>
      </c>
      <c r="Z36" s="13" t="s">
        <v>46</v>
      </c>
      <c r="AA36" s="13" t="s">
        <v>47</v>
      </c>
      <c r="AB36" s="13" t="s">
        <v>46</v>
      </c>
      <c r="AC36" s="13" t="s">
        <v>47</v>
      </c>
    </row>
    <row r="37" customHeight="1" spans="1:29">
      <c r="A37" s="9" t="s">
        <v>201</v>
      </c>
      <c r="B37" s="9" t="s">
        <v>49</v>
      </c>
      <c r="C37" s="9" t="s">
        <v>202</v>
      </c>
      <c r="D37" s="9"/>
      <c r="E37" s="9"/>
      <c r="F37" s="9"/>
      <c r="G37" s="9"/>
      <c r="H37" s="9"/>
      <c r="I37" s="9"/>
      <c r="J37" s="9"/>
      <c r="K37" s="9"/>
      <c r="L37" s="17"/>
      <c r="M37" s="9"/>
      <c r="N37" s="9" t="s">
        <v>203</v>
      </c>
      <c r="O37" s="17" t="s">
        <v>52</v>
      </c>
      <c r="P37" s="17" t="s">
        <v>204</v>
      </c>
      <c r="Q37" s="17" t="s">
        <v>54</v>
      </c>
      <c r="R37" s="17" t="s">
        <v>40</v>
      </c>
      <c r="S37" s="17" t="s">
        <v>76</v>
      </c>
      <c r="T37" s="26" t="s">
        <v>77</v>
      </c>
      <c r="U37" s="26"/>
      <c r="V37" s="17"/>
      <c r="W37" s="17" t="s">
        <v>188</v>
      </c>
      <c r="X37" s="17" t="s">
        <v>44</v>
      </c>
      <c r="Y37" s="17" t="s">
        <v>189</v>
      </c>
      <c r="Z37" s="13" t="s">
        <v>46</v>
      </c>
      <c r="AA37" s="13" t="s">
        <v>47</v>
      </c>
      <c r="AB37" s="13" t="s">
        <v>46</v>
      </c>
      <c r="AC37" s="13" t="s">
        <v>47</v>
      </c>
    </row>
    <row r="38" customHeight="1" spans="1:29">
      <c r="A38" s="9" t="s">
        <v>205</v>
      </c>
      <c r="B38" s="9" t="s">
        <v>49</v>
      </c>
      <c r="C38" s="9" t="s">
        <v>206</v>
      </c>
      <c r="D38" s="9"/>
      <c r="E38" s="9"/>
      <c r="F38" s="9"/>
      <c r="G38" s="9"/>
      <c r="H38" s="9"/>
      <c r="I38" s="9"/>
      <c r="J38" s="9"/>
      <c r="K38" s="9"/>
      <c r="L38" s="17"/>
      <c r="M38" s="9"/>
      <c r="N38" s="9" t="s">
        <v>207</v>
      </c>
      <c r="O38" s="17" t="s">
        <v>52</v>
      </c>
      <c r="P38" s="17" t="s">
        <v>208</v>
      </c>
      <c r="Q38" s="17" t="s">
        <v>54</v>
      </c>
      <c r="R38" s="17" t="s">
        <v>40</v>
      </c>
      <c r="S38" s="17" t="s">
        <v>69</v>
      </c>
      <c r="T38" s="26" t="s">
        <v>70</v>
      </c>
      <c r="U38" s="26"/>
      <c r="V38" s="17"/>
      <c r="W38" s="17" t="s">
        <v>188</v>
      </c>
      <c r="X38" s="17" t="s">
        <v>44</v>
      </c>
      <c r="Y38" s="17" t="s">
        <v>189</v>
      </c>
      <c r="Z38" s="13" t="s">
        <v>46</v>
      </c>
      <c r="AA38" s="13" t="s">
        <v>47</v>
      </c>
      <c r="AB38" s="13" t="s">
        <v>46</v>
      </c>
      <c r="AC38" s="13" t="s">
        <v>47</v>
      </c>
    </row>
    <row r="39" customHeight="1" spans="1:29">
      <c r="A39" s="9" t="s">
        <v>209</v>
      </c>
      <c r="B39" s="9" t="s">
        <v>49</v>
      </c>
      <c r="C39" s="9" t="s">
        <v>210</v>
      </c>
      <c r="D39" s="9"/>
      <c r="E39" s="9"/>
      <c r="F39" s="9"/>
      <c r="G39" s="9"/>
      <c r="H39" s="9"/>
      <c r="I39" s="9"/>
      <c r="J39" s="9"/>
      <c r="K39" s="9"/>
      <c r="L39" s="17"/>
      <c r="M39" s="9"/>
      <c r="N39" s="9" t="s">
        <v>211</v>
      </c>
      <c r="O39" s="17" t="s">
        <v>52</v>
      </c>
      <c r="P39" s="17" t="s">
        <v>212</v>
      </c>
      <c r="Q39" s="17" t="s">
        <v>54</v>
      </c>
      <c r="R39" s="17" t="s">
        <v>40</v>
      </c>
      <c r="S39" s="17" t="s">
        <v>69</v>
      </c>
      <c r="T39" s="26" t="s">
        <v>70</v>
      </c>
      <c r="U39" s="26"/>
      <c r="V39" s="17"/>
      <c r="W39" s="17" t="s">
        <v>188</v>
      </c>
      <c r="X39" s="17" t="s">
        <v>44</v>
      </c>
      <c r="Y39" s="17" t="s">
        <v>189</v>
      </c>
      <c r="Z39" s="13" t="s">
        <v>46</v>
      </c>
      <c r="AA39" s="13" t="s">
        <v>47</v>
      </c>
      <c r="AB39" s="13" t="s">
        <v>46</v>
      </c>
      <c r="AC39" s="13" t="s">
        <v>47</v>
      </c>
    </row>
    <row r="40" customHeight="1" spans="1:29">
      <c r="A40" s="9" t="s">
        <v>213</v>
      </c>
      <c r="B40" s="9" t="s">
        <v>5</v>
      </c>
      <c r="C40" s="9" t="s">
        <v>35</v>
      </c>
      <c r="D40" s="9"/>
      <c r="E40" s="9"/>
      <c r="F40" s="9"/>
      <c r="G40" s="9"/>
      <c r="H40" s="9"/>
      <c r="I40" s="9"/>
      <c r="J40" s="9"/>
      <c r="K40" s="9"/>
      <c r="L40" s="17"/>
      <c r="M40" s="9"/>
      <c r="N40" s="9" t="s">
        <v>214</v>
      </c>
      <c r="O40" s="17" t="s">
        <v>215</v>
      </c>
      <c r="P40" s="17" t="s">
        <v>216</v>
      </c>
      <c r="Q40" s="17" t="s">
        <v>217</v>
      </c>
      <c r="R40" s="17" t="s">
        <v>40</v>
      </c>
      <c r="S40" s="17" t="s">
        <v>63</v>
      </c>
      <c r="T40" s="26" t="s">
        <v>64</v>
      </c>
      <c r="U40" s="26"/>
      <c r="V40" s="17"/>
      <c r="W40" s="17" t="s">
        <v>188</v>
      </c>
      <c r="X40" s="17" t="s">
        <v>44</v>
      </c>
      <c r="Y40" s="17" t="s">
        <v>189</v>
      </c>
      <c r="Z40" s="13" t="s">
        <v>46</v>
      </c>
      <c r="AA40" s="13" t="s">
        <v>47</v>
      </c>
      <c r="AB40" s="13" t="s">
        <v>46</v>
      </c>
      <c r="AC40" s="13" t="s">
        <v>47</v>
      </c>
    </row>
    <row r="41" customHeight="1" spans="1:29">
      <c r="A41" s="9" t="s">
        <v>218</v>
      </c>
      <c r="B41" s="9" t="s">
        <v>5</v>
      </c>
      <c r="C41" s="9" t="s">
        <v>35</v>
      </c>
      <c r="D41" s="9"/>
      <c r="E41" s="9"/>
      <c r="F41" s="9"/>
      <c r="G41" s="9"/>
      <c r="H41" s="9"/>
      <c r="I41" s="9"/>
      <c r="J41" s="9"/>
      <c r="K41" s="9"/>
      <c r="L41" s="17"/>
      <c r="M41" s="9"/>
      <c r="N41" s="9" t="s">
        <v>219</v>
      </c>
      <c r="O41" s="17" t="s">
        <v>37</v>
      </c>
      <c r="P41" s="17" t="s">
        <v>220</v>
      </c>
      <c r="Q41" s="17" t="s">
        <v>39</v>
      </c>
      <c r="R41" s="17" t="s">
        <v>40</v>
      </c>
      <c r="S41" s="17" t="s">
        <v>41</v>
      </c>
      <c r="T41" s="26" t="s">
        <v>42</v>
      </c>
      <c r="U41" s="26"/>
      <c r="V41" s="17"/>
      <c r="W41" s="17" t="s">
        <v>188</v>
      </c>
      <c r="X41" s="17" t="s">
        <v>44</v>
      </c>
      <c r="Y41" s="17" t="s">
        <v>189</v>
      </c>
      <c r="Z41" s="13" t="s">
        <v>46</v>
      </c>
      <c r="AA41" s="13" t="s">
        <v>47</v>
      </c>
      <c r="AB41" s="13" t="s">
        <v>46</v>
      </c>
      <c r="AC41" s="13" t="s">
        <v>47</v>
      </c>
    </row>
    <row r="42" customHeight="1" spans="1:29">
      <c r="A42" s="9" t="s">
        <v>221</v>
      </c>
      <c r="B42" s="9" t="s">
        <v>49</v>
      </c>
      <c r="C42" s="9" t="s">
        <v>222</v>
      </c>
      <c r="D42" s="9"/>
      <c r="E42" s="9"/>
      <c r="F42" s="9"/>
      <c r="G42" s="9"/>
      <c r="H42" s="9"/>
      <c r="I42" s="9"/>
      <c r="J42" s="9"/>
      <c r="K42" s="9"/>
      <c r="L42" s="17"/>
      <c r="M42" s="9"/>
      <c r="N42" s="9" t="s">
        <v>223</v>
      </c>
      <c r="O42" s="17" t="s">
        <v>52</v>
      </c>
      <c r="P42" s="17" t="s">
        <v>224</v>
      </c>
      <c r="Q42" s="17" t="s">
        <v>54</v>
      </c>
      <c r="R42" s="17" t="s">
        <v>40</v>
      </c>
      <c r="S42" s="17" t="s">
        <v>69</v>
      </c>
      <c r="T42" s="26" t="s">
        <v>70</v>
      </c>
      <c r="U42" s="26"/>
      <c r="V42" s="17"/>
      <c r="W42" s="17" t="s">
        <v>188</v>
      </c>
      <c r="X42" s="17" t="s">
        <v>44</v>
      </c>
      <c r="Y42" s="17" t="s">
        <v>189</v>
      </c>
      <c r="Z42" s="13" t="s">
        <v>46</v>
      </c>
      <c r="AA42" s="13" t="s">
        <v>47</v>
      </c>
      <c r="AB42" s="13" t="s">
        <v>46</v>
      </c>
      <c r="AC42" s="13" t="s">
        <v>47</v>
      </c>
    </row>
    <row r="43" customHeight="1" spans="1:29">
      <c r="A43" s="9" t="s">
        <v>221</v>
      </c>
      <c r="B43" s="9" t="s">
        <v>49</v>
      </c>
      <c r="C43" s="9" t="s">
        <v>222</v>
      </c>
      <c r="D43" s="9"/>
      <c r="E43" s="9"/>
      <c r="F43" s="9"/>
      <c r="G43" s="9"/>
      <c r="H43" s="9"/>
      <c r="I43" s="9"/>
      <c r="J43" s="9"/>
      <c r="K43" s="9"/>
      <c r="L43" s="17"/>
      <c r="M43" s="9"/>
      <c r="N43" s="9" t="s">
        <v>225</v>
      </c>
      <c r="O43" s="17" t="s">
        <v>52</v>
      </c>
      <c r="P43" s="17" t="s">
        <v>226</v>
      </c>
      <c r="Q43" s="17" t="s">
        <v>54</v>
      </c>
      <c r="R43" s="17" t="s">
        <v>40</v>
      </c>
      <c r="S43" s="17" t="s">
        <v>69</v>
      </c>
      <c r="T43" s="26" t="s">
        <v>70</v>
      </c>
      <c r="U43" s="26"/>
      <c r="V43" s="17"/>
      <c r="W43" s="17" t="s">
        <v>188</v>
      </c>
      <c r="X43" s="17" t="s">
        <v>44</v>
      </c>
      <c r="Y43" s="17" t="s">
        <v>189</v>
      </c>
      <c r="Z43" s="13" t="s">
        <v>46</v>
      </c>
      <c r="AA43" s="13" t="s">
        <v>47</v>
      </c>
      <c r="AB43" s="13" t="s">
        <v>46</v>
      </c>
      <c r="AC43" s="13" t="s">
        <v>47</v>
      </c>
    </row>
    <row r="44" customHeight="1" spans="1:29">
      <c r="A44" s="9" t="s">
        <v>205</v>
      </c>
      <c r="B44" s="9" t="s">
        <v>49</v>
      </c>
      <c r="C44" s="9" t="s">
        <v>206</v>
      </c>
      <c r="D44" s="9"/>
      <c r="E44" s="9"/>
      <c r="F44" s="9"/>
      <c r="G44" s="9"/>
      <c r="H44" s="9"/>
      <c r="I44" s="9"/>
      <c r="J44" s="9"/>
      <c r="K44" s="9"/>
      <c r="L44" s="17"/>
      <c r="M44" s="9"/>
      <c r="N44" s="9" t="s">
        <v>227</v>
      </c>
      <c r="O44" s="17" t="s">
        <v>52</v>
      </c>
      <c r="P44" s="17" t="s">
        <v>228</v>
      </c>
      <c r="Q44" s="17" t="s">
        <v>54</v>
      </c>
      <c r="R44" s="17" t="s">
        <v>40</v>
      </c>
      <c r="S44" s="17" t="s">
        <v>69</v>
      </c>
      <c r="T44" s="26" t="s">
        <v>70</v>
      </c>
      <c r="U44" s="26"/>
      <c r="V44" s="17"/>
      <c r="W44" s="17" t="s">
        <v>188</v>
      </c>
      <c r="X44" s="17" t="s">
        <v>44</v>
      </c>
      <c r="Y44" s="17" t="s">
        <v>189</v>
      </c>
      <c r="Z44" s="13" t="s">
        <v>46</v>
      </c>
      <c r="AA44" s="13" t="s">
        <v>47</v>
      </c>
      <c r="AB44" s="13" t="s">
        <v>46</v>
      </c>
      <c r="AC44" s="13" t="s">
        <v>47</v>
      </c>
    </row>
    <row r="45" customHeight="1" spans="1:29">
      <c r="A45" s="9" t="s">
        <v>221</v>
      </c>
      <c r="B45" s="9" t="s">
        <v>49</v>
      </c>
      <c r="C45" s="9" t="s">
        <v>222</v>
      </c>
      <c r="D45" s="9"/>
      <c r="E45" s="9"/>
      <c r="F45" s="9"/>
      <c r="G45" s="9"/>
      <c r="H45" s="9"/>
      <c r="I45" s="9"/>
      <c r="J45" s="9"/>
      <c r="K45" s="9"/>
      <c r="L45" s="17"/>
      <c r="M45" s="9"/>
      <c r="N45" s="9" t="s">
        <v>229</v>
      </c>
      <c r="O45" s="17" t="s">
        <v>52</v>
      </c>
      <c r="P45" s="17" t="s">
        <v>230</v>
      </c>
      <c r="Q45" s="17" t="s">
        <v>54</v>
      </c>
      <c r="R45" s="17" t="s">
        <v>40</v>
      </c>
      <c r="S45" s="17" t="s">
        <v>69</v>
      </c>
      <c r="T45" s="26" t="s">
        <v>70</v>
      </c>
      <c r="U45" s="26"/>
      <c r="V45" s="17"/>
      <c r="W45" s="17" t="s">
        <v>188</v>
      </c>
      <c r="X45" s="17" t="s">
        <v>44</v>
      </c>
      <c r="Y45" s="17" t="s">
        <v>189</v>
      </c>
      <c r="Z45" s="13" t="s">
        <v>46</v>
      </c>
      <c r="AA45" s="13" t="s">
        <v>47</v>
      </c>
      <c r="AB45" s="13" t="s">
        <v>46</v>
      </c>
      <c r="AC45" s="13" t="s">
        <v>47</v>
      </c>
    </row>
    <row r="46" customHeight="1" spans="1:29">
      <c r="A46" s="9" t="s">
        <v>197</v>
      </c>
      <c r="B46" s="9" t="s">
        <v>49</v>
      </c>
      <c r="C46" s="9" t="s">
        <v>198</v>
      </c>
      <c r="D46" s="9"/>
      <c r="E46" s="9"/>
      <c r="F46" s="9"/>
      <c r="G46" s="9"/>
      <c r="H46" s="9"/>
      <c r="I46" s="9"/>
      <c r="J46" s="9"/>
      <c r="K46" s="9"/>
      <c r="L46" s="17"/>
      <c r="M46" s="9"/>
      <c r="N46" s="9" t="s">
        <v>231</v>
      </c>
      <c r="O46" s="17" t="s">
        <v>52</v>
      </c>
      <c r="P46" s="17" t="s">
        <v>232</v>
      </c>
      <c r="Q46" s="17" t="s">
        <v>54</v>
      </c>
      <c r="R46" s="17" t="s">
        <v>40</v>
      </c>
      <c r="S46" s="17" t="s">
        <v>63</v>
      </c>
      <c r="T46" s="26" t="s">
        <v>64</v>
      </c>
      <c r="U46" s="26"/>
      <c r="V46" s="17"/>
      <c r="W46" s="17" t="s">
        <v>188</v>
      </c>
      <c r="X46" s="17" t="s">
        <v>44</v>
      </c>
      <c r="Y46" s="17" t="s">
        <v>189</v>
      </c>
      <c r="Z46" s="13" t="s">
        <v>46</v>
      </c>
      <c r="AA46" s="13" t="s">
        <v>47</v>
      </c>
      <c r="AB46" s="13" t="s">
        <v>46</v>
      </c>
      <c r="AC46" s="13" t="s">
        <v>47</v>
      </c>
    </row>
    <row r="47" customHeight="1" spans="1:29">
      <c r="A47" s="9" t="s">
        <v>233</v>
      </c>
      <c r="B47" s="9" t="s">
        <v>5</v>
      </c>
      <c r="C47" s="9" t="s">
        <v>35</v>
      </c>
      <c r="D47" s="9"/>
      <c r="E47" s="9"/>
      <c r="F47" s="9"/>
      <c r="G47" s="9"/>
      <c r="H47" s="9"/>
      <c r="I47" s="9"/>
      <c r="J47" s="9"/>
      <c r="K47" s="9"/>
      <c r="L47" s="17"/>
      <c r="M47" s="9"/>
      <c r="N47" s="9" t="s">
        <v>234</v>
      </c>
      <c r="O47" s="17" t="s">
        <v>235</v>
      </c>
      <c r="P47" s="17" t="s">
        <v>236</v>
      </c>
      <c r="Q47" s="17" t="s">
        <v>237</v>
      </c>
      <c r="R47" s="17" t="s">
        <v>40</v>
      </c>
      <c r="S47" s="17" t="s">
        <v>238</v>
      </c>
      <c r="T47" s="26" t="s">
        <v>239</v>
      </c>
      <c r="U47" s="26"/>
      <c r="V47" s="17"/>
      <c r="W47" s="17" t="s">
        <v>240</v>
      </c>
      <c r="X47" s="17" t="s">
        <v>44</v>
      </c>
      <c r="Y47" s="17" t="s">
        <v>241</v>
      </c>
      <c r="Z47" s="13" t="s">
        <v>46</v>
      </c>
      <c r="AA47" s="13" t="s">
        <v>47</v>
      </c>
      <c r="AB47" s="13" t="s">
        <v>46</v>
      </c>
      <c r="AC47" s="13" t="s">
        <v>47</v>
      </c>
    </row>
    <row r="48" customHeight="1" spans="1:29">
      <c r="A48" s="9" t="s">
        <v>242</v>
      </c>
      <c r="B48" s="9" t="s">
        <v>49</v>
      </c>
      <c r="C48" s="9" t="s">
        <v>243</v>
      </c>
      <c r="D48" s="9"/>
      <c r="E48" s="9"/>
      <c r="F48" s="9"/>
      <c r="G48" s="9"/>
      <c r="H48" s="9"/>
      <c r="I48" s="9"/>
      <c r="J48" s="9"/>
      <c r="K48" s="9"/>
      <c r="L48" s="17"/>
      <c r="M48" s="9"/>
      <c r="N48" s="9" t="s">
        <v>244</v>
      </c>
      <c r="O48" s="17" t="s">
        <v>245</v>
      </c>
      <c r="P48" s="17" t="s">
        <v>246</v>
      </c>
      <c r="Q48" s="17" t="s">
        <v>247</v>
      </c>
      <c r="R48" s="17" t="s">
        <v>40</v>
      </c>
      <c r="S48" s="17" t="s">
        <v>248</v>
      </c>
      <c r="T48" s="26" t="s">
        <v>249</v>
      </c>
      <c r="U48" s="26"/>
      <c r="V48" s="17"/>
      <c r="W48" s="17" t="s">
        <v>240</v>
      </c>
      <c r="X48" s="17" t="s">
        <v>44</v>
      </c>
      <c r="Y48" s="17" t="s">
        <v>241</v>
      </c>
      <c r="Z48" s="13" t="s">
        <v>46</v>
      </c>
      <c r="AA48" s="13" t="s">
        <v>47</v>
      </c>
      <c r="AB48" s="13" t="s">
        <v>46</v>
      </c>
      <c r="AC48" s="13" t="s">
        <v>47</v>
      </c>
    </row>
    <row r="49" customHeight="1" spans="1:29">
      <c r="A49" s="9" t="s">
        <v>250</v>
      </c>
      <c r="B49" s="9" t="s">
        <v>49</v>
      </c>
      <c r="C49" s="9" t="s">
        <v>251</v>
      </c>
      <c r="D49" s="9"/>
      <c r="E49" s="9"/>
      <c r="F49" s="9"/>
      <c r="G49" s="9"/>
      <c r="H49" s="9"/>
      <c r="I49" s="9"/>
      <c r="J49" s="9"/>
      <c r="K49" s="9"/>
      <c r="L49" s="17"/>
      <c r="M49" s="9"/>
      <c r="N49" s="9" t="s">
        <v>252</v>
      </c>
      <c r="O49" s="17" t="s">
        <v>52</v>
      </c>
      <c r="P49" s="17" t="s">
        <v>253</v>
      </c>
      <c r="Q49" s="17" t="s">
        <v>54</v>
      </c>
      <c r="R49" s="17" t="s">
        <v>40</v>
      </c>
      <c r="S49" s="17" t="s">
        <v>69</v>
      </c>
      <c r="T49" s="26" t="s">
        <v>70</v>
      </c>
      <c r="U49" s="26"/>
      <c r="V49" s="17"/>
      <c r="W49" s="17" t="s">
        <v>240</v>
      </c>
      <c r="X49" s="17" t="s">
        <v>44</v>
      </c>
      <c r="Y49" s="17" t="s">
        <v>241</v>
      </c>
      <c r="Z49" s="13" t="s">
        <v>46</v>
      </c>
      <c r="AA49" s="13" t="s">
        <v>47</v>
      </c>
      <c r="AB49" s="13" t="s">
        <v>46</v>
      </c>
      <c r="AC49" s="13" t="s">
        <v>47</v>
      </c>
    </row>
    <row r="50" customHeight="1" spans="1:29">
      <c r="A50" s="9" t="s">
        <v>254</v>
      </c>
      <c r="B50" s="9" t="s">
        <v>49</v>
      </c>
      <c r="C50" s="9" t="s">
        <v>255</v>
      </c>
      <c r="D50" s="9"/>
      <c r="E50" s="9"/>
      <c r="F50" s="9"/>
      <c r="G50" s="9"/>
      <c r="H50" s="9"/>
      <c r="I50" s="9"/>
      <c r="J50" s="9"/>
      <c r="K50" s="9"/>
      <c r="L50" s="17"/>
      <c r="M50" s="9"/>
      <c r="N50" s="9" t="s">
        <v>256</v>
      </c>
      <c r="O50" s="17" t="s">
        <v>52</v>
      </c>
      <c r="P50" s="17" t="s">
        <v>257</v>
      </c>
      <c r="Q50" s="17" t="s">
        <v>54</v>
      </c>
      <c r="R50" s="17" t="s">
        <v>40</v>
      </c>
      <c r="S50" s="17" t="s">
        <v>258</v>
      </c>
      <c r="T50" s="26" t="s">
        <v>239</v>
      </c>
      <c r="U50" s="26"/>
      <c r="V50" s="17"/>
      <c r="W50" s="17" t="s">
        <v>240</v>
      </c>
      <c r="X50" s="17" t="s">
        <v>44</v>
      </c>
      <c r="Y50" s="17" t="s">
        <v>241</v>
      </c>
      <c r="Z50" s="13" t="s">
        <v>46</v>
      </c>
      <c r="AA50" s="13" t="s">
        <v>47</v>
      </c>
      <c r="AB50" s="13" t="s">
        <v>46</v>
      </c>
      <c r="AC50" s="13" t="s">
        <v>47</v>
      </c>
    </row>
    <row r="51" customHeight="1" spans="1:29">
      <c r="A51" s="9" t="s">
        <v>259</v>
      </c>
      <c r="B51" s="9" t="s">
        <v>72</v>
      </c>
      <c r="C51" s="9" t="s">
        <v>260</v>
      </c>
      <c r="D51" s="9"/>
      <c r="E51" s="9"/>
      <c r="F51" s="9"/>
      <c r="G51" s="9"/>
      <c r="H51" s="9"/>
      <c r="I51" s="9"/>
      <c r="J51" s="9"/>
      <c r="K51" s="9"/>
      <c r="L51" s="17"/>
      <c r="M51" s="9"/>
      <c r="N51" s="9" t="s">
        <v>261</v>
      </c>
      <c r="O51" s="17" t="s">
        <v>52</v>
      </c>
      <c r="P51" s="17" t="s">
        <v>262</v>
      </c>
      <c r="Q51" s="17" t="s">
        <v>54</v>
      </c>
      <c r="R51" s="17" t="s">
        <v>40</v>
      </c>
      <c r="S51" s="17" t="s">
        <v>69</v>
      </c>
      <c r="T51" s="26" t="s">
        <v>70</v>
      </c>
      <c r="U51" s="26"/>
      <c r="V51" s="17"/>
      <c r="W51" s="17" t="s">
        <v>240</v>
      </c>
      <c r="X51" s="17" t="s">
        <v>44</v>
      </c>
      <c r="Y51" s="17" t="s">
        <v>241</v>
      </c>
      <c r="Z51" s="13" t="s">
        <v>46</v>
      </c>
      <c r="AA51" s="13" t="s">
        <v>47</v>
      </c>
      <c r="AB51" s="13" t="s">
        <v>46</v>
      </c>
      <c r="AC51" s="13" t="s">
        <v>47</v>
      </c>
    </row>
    <row r="52" customHeight="1" spans="1:29">
      <c r="A52" s="9" t="s">
        <v>263</v>
      </c>
      <c r="B52" s="9" t="s">
        <v>49</v>
      </c>
      <c r="C52" s="9" t="s">
        <v>264</v>
      </c>
      <c r="D52" s="9"/>
      <c r="E52" s="9"/>
      <c r="F52" s="9"/>
      <c r="G52" s="9"/>
      <c r="H52" s="9"/>
      <c r="I52" s="9"/>
      <c r="J52" s="9"/>
      <c r="K52" s="9"/>
      <c r="L52" s="17"/>
      <c r="M52" s="9"/>
      <c r="N52" s="9" t="s">
        <v>265</v>
      </c>
      <c r="O52" s="17" t="s">
        <v>52</v>
      </c>
      <c r="P52" s="17" t="s">
        <v>266</v>
      </c>
      <c r="Q52" s="17" t="s">
        <v>54</v>
      </c>
      <c r="R52" s="17" t="s">
        <v>40</v>
      </c>
      <c r="S52" s="17" t="s">
        <v>63</v>
      </c>
      <c r="T52" s="26" t="s">
        <v>64</v>
      </c>
      <c r="U52" s="26"/>
      <c r="V52" s="17"/>
      <c r="W52" s="17" t="s">
        <v>240</v>
      </c>
      <c r="X52" s="17" t="s">
        <v>44</v>
      </c>
      <c r="Y52" s="17" t="s">
        <v>241</v>
      </c>
      <c r="Z52" s="13" t="s">
        <v>46</v>
      </c>
      <c r="AA52" s="13" t="s">
        <v>47</v>
      </c>
      <c r="AB52" s="13" t="s">
        <v>46</v>
      </c>
      <c r="AC52" s="13" t="s">
        <v>47</v>
      </c>
    </row>
    <row r="53" customHeight="1" spans="1:29">
      <c r="A53" s="9" t="s">
        <v>254</v>
      </c>
      <c r="B53" s="9" t="s">
        <v>49</v>
      </c>
      <c r="C53" s="9" t="s">
        <v>255</v>
      </c>
      <c r="D53" s="9"/>
      <c r="E53" s="9"/>
      <c r="F53" s="9"/>
      <c r="G53" s="9"/>
      <c r="H53" s="9"/>
      <c r="I53" s="9"/>
      <c r="J53" s="9"/>
      <c r="K53" s="9"/>
      <c r="L53" s="17"/>
      <c r="M53" s="9"/>
      <c r="N53" s="9" t="s">
        <v>267</v>
      </c>
      <c r="O53" s="17" t="s">
        <v>52</v>
      </c>
      <c r="P53" s="17" t="s">
        <v>268</v>
      </c>
      <c r="Q53" s="17" t="s">
        <v>54</v>
      </c>
      <c r="R53" s="17" t="s">
        <v>40</v>
      </c>
      <c r="S53" s="17" t="s">
        <v>69</v>
      </c>
      <c r="T53" s="26" t="s">
        <v>70</v>
      </c>
      <c r="U53" s="26"/>
      <c r="V53" s="17"/>
      <c r="W53" s="17" t="s">
        <v>240</v>
      </c>
      <c r="X53" s="17" t="s">
        <v>44</v>
      </c>
      <c r="Y53" s="17" t="s">
        <v>241</v>
      </c>
      <c r="Z53" s="13" t="s">
        <v>46</v>
      </c>
      <c r="AA53" s="13" t="s">
        <v>47</v>
      </c>
      <c r="AB53" s="13" t="s">
        <v>46</v>
      </c>
      <c r="AC53" s="13" t="s">
        <v>47</v>
      </c>
    </row>
    <row r="54" customHeight="1" spans="1:29">
      <c r="A54" s="9" t="s">
        <v>269</v>
      </c>
      <c r="B54" s="9" t="s">
        <v>5</v>
      </c>
      <c r="C54" s="9" t="s">
        <v>35</v>
      </c>
      <c r="D54" s="9"/>
      <c r="E54" s="9"/>
      <c r="F54" s="9"/>
      <c r="G54" s="9"/>
      <c r="H54" s="9"/>
      <c r="I54" s="9"/>
      <c r="J54" s="9"/>
      <c r="K54" s="9"/>
      <c r="L54" s="17"/>
      <c r="M54" s="9"/>
      <c r="N54" s="9" t="s">
        <v>270</v>
      </c>
      <c r="O54" s="17" t="s">
        <v>52</v>
      </c>
      <c r="P54" s="17" t="s">
        <v>271</v>
      </c>
      <c r="Q54" s="17" t="s">
        <v>54</v>
      </c>
      <c r="R54" s="17" t="s">
        <v>40</v>
      </c>
      <c r="S54" s="17" t="s">
        <v>69</v>
      </c>
      <c r="T54" s="26" t="s">
        <v>70</v>
      </c>
      <c r="U54" s="26"/>
      <c r="V54" s="17"/>
      <c r="W54" s="17" t="s">
        <v>240</v>
      </c>
      <c r="X54" s="17" t="s">
        <v>44</v>
      </c>
      <c r="Y54" s="17" t="s">
        <v>241</v>
      </c>
      <c r="Z54" s="13" t="s">
        <v>46</v>
      </c>
      <c r="AA54" s="13" t="s">
        <v>47</v>
      </c>
      <c r="AB54" s="13" t="s">
        <v>46</v>
      </c>
      <c r="AC54" s="13" t="s">
        <v>47</v>
      </c>
    </row>
    <row r="55" customHeight="1" spans="1:29">
      <c r="A55" s="9" t="s">
        <v>263</v>
      </c>
      <c r="B55" s="9" t="s">
        <v>49</v>
      </c>
      <c r="C55" s="9" t="s">
        <v>264</v>
      </c>
      <c r="D55" s="9"/>
      <c r="E55" s="9"/>
      <c r="F55" s="9"/>
      <c r="G55" s="9"/>
      <c r="H55" s="9"/>
      <c r="I55" s="9"/>
      <c r="J55" s="9"/>
      <c r="K55" s="9"/>
      <c r="L55" s="17"/>
      <c r="M55" s="9"/>
      <c r="N55" s="9" t="s">
        <v>272</v>
      </c>
      <c r="O55" s="17" t="s">
        <v>52</v>
      </c>
      <c r="P55" s="17" t="s">
        <v>273</v>
      </c>
      <c r="Q55" s="17" t="s">
        <v>54</v>
      </c>
      <c r="R55" s="17" t="s">
        <v>40</v>
      </c>
      <c r="S55" s="17" t="s">
        <v>63</v>
      </c>
      <c r="T55" s="26" t="s">
        <v>64</v>
      </c>
      <c r="U55" s="26"/>
      <c r="V55" s="17"/>
      <c r="W55" s="17" t="s">
        <v>240</v>
      </c>
      <c r="X55" s="17" t="s">
        <v>44</v>
      </c>
      <c r="Y55" s="17" t="s">
        <v>241</v>
      </c>
      <c r="Z55" s="13" t="s">
        <v>46</v>
      </c>
      <c r="AA55" s="13" t="s">
        <v>47</v>
      </c>
      <c r="AB55" s="13" t="s">
        <v>46</v>
      </c>
      <c r="AC55" s="13" t="s">
        <v>47</v>
      </c>
    </row>
    <row r="56" customHeight="1" spans="1:29">
      <c r="A56" s="9" t="s">
        <v>254</v>
      </c>
      <c r="B56" s="9" t="s">
        <v>49</v>
      </c>
      <c r="C56" s="9" t="s">
        <v>255</v>
      </c>
      <c r="D56" s="9"/>
      <c r="E56" s="9"/>
      <c r="F56" s="9"/>
      <c r="G56" s="9"/>
      <c r="H56" s="9"/>
      <c r="I56" s="9"/>
      <c r="J56" s="9"/>
      <c r="K56" s="9"/>
      <c r="L56" s="17"/>
      <c r="M56" s="9"/>
      <c r="N56" s="9" t="s">
        <v>274</v>
      </c>
      <c r="O56" s="17" t="s">
        <v>52</v>
      </c>
      <c r="P56" s="17" t="s">
        <v>275</v>
      </c>
      <c r="Q56" s="17" t="s">
        <v>54</v>
      </c>
      <c r="R56" s="17" t="s">
        <v>40</v>
      </c>
      <c r="S56" s="17" t="s">
        <v>55</v>
      </c>
      <c r="T56" s="26" t="s">
        <v>56</v>
      </c>
      <c r="U56" s="26"/>
      <c r="V56" s="17"/>
      <c r="W56" s="17" t="s">
        <v>240</v>
      </c>
      <c r="X56" s="17" t="s">
        <v>44</v>
      </c>
      <c r="Y56" s="17" t="s">
        <v>241</v>
      </c>
      <c r="Z56" s="13" t="s">
        <v>46</v>
      </c>
      <c r="AA56" s="13" t="s">
        <v>47</v>
      </c>
      <c r="AB56" s="13" t="s">
        <v>46</v>
      </c>
      <c r="AC56" s="13" t="s">
        <v>47</v>
      </c>
    </row>
    <row r="57" customHeight="1" spans="1:29">
      <c r="A57" s="9" t="s">
        <v>276</v>
      </c>
      <c r="B57" s="9" t="s">
        <v>5</v>
      </c>
      <c r="C57" s="9" t="s">
        <v>35</v>
      </c>
      <c r="D57" s="9"/>
      <c r="E57" s="9"/>
      <c r="F57" s="9"/>
      <c r="G57" s="9"/>
      <c r="H57" s="9"/>
      <c r="I57" s="9"/>
      <c r="J57" s="9"/>
      <c r="K57" s="9"/>
      <c r="L57" s="17"/>
      <c r="M57" s="9"/>
      <c r="N57" s="9" t="s">
        <v>277</v>
      </c>
      <c r="O57" s="17" t="s">
        <v>37</v>
      </c>
      <c r="P57" s="17" t="s">
        <v>278</v>
      </c>
      <c r="Q57" s="17" t="s">
        <v>39</v>
      </c>
      <c r="R57" s="17" t="s">
        <v>40</v>
      </c>
      <c r="S57" s="17" t="s">
        <v>41</v>
      </c>
      <c r="T57" s="26" t="s">
        <v>42</v>
      </c>
      <c r="U57" s="26"/>
      <c r="V57" s="17"/>
      <c r="W57" s="17" t="s">
        <v>240</v>
      </c>
      <c r="X57" s="17" t="s">
        <v>44</v>
      </c>
      <c r="Y57" s="17" t="s">
        <v>241</v>
      </c>
      <c r="Z57" s="13" t="s">
        <v>46</v>
      </c>
      <c r="AA57" s="13" t="s">
        <v>47</v>
      </c>
      <c r="AB57" s="13" t="s">
        <v>46</v>
      </c>
      <c r="AC57" s="13" t="s">
        <v>47</v>
      </c>
    </row>
    <row r="58" customHeight="1" spans="1:29">
      <c r="A58" s="9" t="s">
        <v>259</v>
      </c>
      <c r="B58" s="9" t="s">
        <v>72</v>
      </c>
      <c r="C58" s="9" t="s">
        <v>260</v>
      </c>
      <c r="D58" s="9"/>
      <c r="E58" s="9"/>
      <c r="F58" s="9"/>
      <c r="G58" s="9"/>
      <c r="H58" s="9"/>
      <c r="I58" s="9"/>
      <c r="J58" s="9"/>
      <c r="K58" s="9"/>
      <c r="L58" s="17"/>
      <c r="M58" s="9"/>
      <c r="N58" s="9" t="s">
        <v>279</v>
      </c>
      <c r="O58" s="17" t="s">
        <v>52</v>
      </c>
      <c r="P58" s="17" t="s">
        <v>280</v>
      </c>
      <c r="Q58" s="17" t="s">
        <v>54</v>
      </c>
      <c r="R58" s="17" t="s">
        <v>40</v>
      </c>
      <c r="S58" s="17" t="s">
        <v>69</v>
      </c>
      <c r="T58" s="26" t="s">
        <v>70</v>
      </c>
      <c r="U58" s="26"/>
      <c r="V58" s="17"/>
      <c r="W58" s="17" t="s">
        <v>240</v>
      </c>
      <c r="X58" s="17" t="s">
        <v>44</v>
      </c>
      <c r="Y58" s="17" t="s">
        <v>241</v>
      </c>
      <c r="Z58" s="13" t="s">
        <v>46</v>
      </c>
      <c r="AA58" s="13" t="s">
        <v>47</v>
      </c>
      <c r="AB58" s="13" t="s">
        <v>46</v>
      </c>
      <c r="AC58" s="13" t="s">
        <v>47</v>
      </c>
    </row>
    <row r="59" customHeight="1" spans="1:29">
      <c r="A59" s="9" t="s">
        <v>259</v>
      </c>
      <c r="B59" s="9" t="s">
        <v>72</v>
      </c>
      <c r="C59" s="9" t="s">
        <v>260</v>
      </c>
      <c r="D59" s="9"/>
      <c r="E59" s="9"/>
      <c r="F59" s="9"/>
      <c r="G59" s="9"/>
      <c r="H59" s="9"/>
      <c r="I59" s="9"/>
      <c r="J59" s="9"/>
      <c r="K59" s="9"/>
      <c r="L59" s="17"/>
      <c r="M59" s="9"/>
      <c r="N59" s="9" t="s">
        <v>281</v>
      </c>
      <c r="O59" s="17" t="s">
        <v>52</v>
      </c>
      <c r="P59" s="17" t="s">
        <v>282</v>
      </c>
      <c r="Q59" s="17" t="s">
        <v>54</v>
      </c>
      <c r="R59" s="17" t="s">
        <v>40</v>
      </c>
      <c r="S59" s="17" t="s">
        <v>63</v>
      </c>
      <c r="T59" s="26" t="s">
        <v>64</v>
      </c>
      <c r="U59" s="26"/>
      <c r="V59" s="17"/>
      <c r="W59" s="17" t="s">
        <v>240</v>
      </c>
      <c r="X59" s="17" t="s">
        <v>44</v>
      </c>
      <c r="Y59" s="17" t="s">
        <v>241</v>
      </c>
      <c r="Z59" s="13" t="s">
        <v>46</v>
      </c>
      <c r="AA59" s="13" t="s">
        <v>47</v>
      </c>
      <c r="AB59" s="13" t="s">
        <v>46</v>
      </c>
      <c r="AC59" s="13" t="s">
        <v>47</v>
      </c>
    </row>
    <row r="60" customHeight="1" spans="1:29">
      <c r="A60" s="9" t="s">
        <v>259</v>
      </c>
      <c r="B60" s="9" t="s">
        <v>72</v>
      </c>
      <c r="C60" s="9" t="s">
        <v>260</v>
      </c>
      <c r="D60" s="9"/>
      <c r="E60" s="9"/>
      <c r="F60" s="9"/>
      <c r="G60" s="9"/>
      <c r="H60" s="9"/>
      <c r="I60" s="9"/>
      <c r="J60" s="9"/>
      <c r="K60" s="9"/>
      <c r="L60" s="17"/>
      <c r="M60" s="9"/>
      <c r="N60" s="9" t="s">
        <v>283</v>
      </c>
      <c r="O60" s="17" t="s">
        <v>52</v>
      </c>
      <c r="P60" s="17" t="s">
        <v>284</v>
      </c>
      <c r="Q60" s="17" t="s">
        <v>54</v>
      </c>
      <c r="R60" s="17" t="s">
        <v>40</v>
      </c>
      <c r="S60" s="17" t="s">
        <v>69</v>
      </c>
      <c r="T60" s="26" t="s">
        <v>70</v>
      </c>
      <c r="U60" s="26"/>
      <c r="V60" s="17"/>
      <c r="W60" s="17" t="s">
        <v>240</v>
      </c>
      <c r="X60" s="17" t="s">
        <v>44</v>
      </c>
      <c r="Y60" s="17" t="s">
        <v>241</v>
      </c>
      <c r="Z60" s="13" t="s">
        <v>46</v>
      </c>
      <c r="AA60" s="13" t="s">
        <v>47</v>
      </c>
      <c r="AB60" s="13" t="s">
        <v>46</v>
      </c>
      <c r="AC60" s="13" t="s">
        <v>47</v>
      </c>
    </row>
    <row r="61" customHeight="1" spans="1:29">
      <c r="A61" s="9" t="s">
        <v>285</v>
      </c>
      <c r="B61" s="9" t="s">
        <v>49</v>
      </c>
      <c r="C61" s="9" t="s">
        <v>286</v>
      </c>
      <c r="D61" s="9"/>
      <c r="E61" s="9"/>
      <c r="F61" s="9"/>
      <c r="G61" s="9"/>
      <c r="H61" s="9"/>
      <c r="I61" s="9"/>
      <c r="J61" s="9"/>
      <c r="K61" s="9"/>
      <c r="L61" s="17"/>
      <c r="M61" s="9"/>
      <c r="N61" s="9" t="s">
        <v>287</v>
      </c>
      <c r="O61" s="17" t="s">
        <v>52</v>
      </c>
      <c r="P61" s="17" t="s">
        <v>288</v>
      </c>
      <c r="Q61" s="17" t="s">
        <v>54</v>
      </c>
      <c r="R61" s="17" t="s">
        <v>40</v>
      </c>
      <c r="S61" s="17" t="s">
        <v>63</v>
      </c>
      <c r="T61" s="26" t="s">
        <v>64</v>
      </c>
      <c r="U61" s="26"/>
      <c r="V61" s="17"/>
      <c r="W61" s="17" t="s">
        <v>240</v>
      </c>
      <c r="X61" s="17" t="s">
        <v>44</v>
      </c>
      <c r="Y61" s="17" t="s">
        <v>241</v>
      </c>
      <c r="Z61" s="13" t="s">
        <v>46</v>
      </c>
      <c r="AA61" s="13" t="s">
        <v>47</v>
      </c>
      <c r="AB61" s="13" t="s">
        <v>46</v>
      </c>
      <c r="AC61" s="13" t="s">
        <v>47</v>
      </c>
    </row>
    <row r="62" customHeight="1" spans="1:29">
      <c r="A62" s="9" t="s">
        <v>254</v>
      </c>
      <c r="B62" s="9" t="s">
        <v>49</v>
      </c>
      <c r="C62" s="9" t="s">
        <v>255</v>
      </c>
      <c r="D62" s="9"/>
      <c r="E62" s="9"/>
      <c r="F62" s="9"/>
      <c r="G62" s="9"/>
      <c r="H62" s="9"/>
      <c r="I62" s="9"/>
      <c r="J62" s="9"/>
      <c r="K62" s="9"/>
      <c r="L62" s="17"/>
      <c r="M62" s="9"/>
      <c r="N62" s="9" t="s">
        <v>289</v>
      </c>
      <c r="O62" s="17" t="s">
        <v>52</v>
      </c>
      <c r="P62" s="17" t="s">
        <v>290</v>
      </c>
      <c r="Q62" s="17" t="s">
        <v>54</v>
      </c>
      <c r="R62" s="17" t="s">
        <v>40</v>
      </c>
      <c r="S62" s="17" t="s">
        <v>63</v>
      </c>
      <c r="T62" s="26" t="s">
        <v>64</v>
      </c>
      <c r="U62" s="26"/>
      <c r="V62" s="17"/>
      <c r="W62" s="17" t="s">
        <v>240</v>
      </c>
      <c r="X62" s="17" t="s">
        <v>44</v>
      </c>
      <c r="Y62" s="17" t="s">
        <v>241</v>
      </c>
      <c r="Z62" s="13" t="s">
        <v>46</v>
      </c>
      <c r="AA62" s="13" t="s">
        <v>47</v>
      </c>
      <c r="AB62" s="13" t="s">
        <v>46</v>
      </c>
      <c r="AC62" s="13" t="s">
        <v>47</v>
      </c>
    </row>
  </sheetData>
  <autoFilter ref="A2:AD62">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18 T19:T26 T27:T34 T35:T62 T63:T65085">
      <formula1>0</formula1>
      <formula2>99999999</formula2>
    </dataValidation>
    <dataValidation type="decimal" operator="between" allowBlank="1" showInputMessage="1" showErrorMessage="1" prompt="没收金额（万元）：&#10;1）处罚类别为没收违法/非法所得时，此项必填&#10;2）数字" sqref="U2 U4:U18 U19:U26 U27:U34 U35:U62 U63:U65085">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 D6 D7 D8 D9 D10 D11 D12 D13 D14 D15 D16 D17 D18 D23 D19:D22 D24:D26 D27:D34 D35:D62 D63:D65085"/>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 C7 C8 C9 C10 C11 C12 C13 C14 C15 C16 C17 C18 C19 C20 C21 C22 C23 C27 C28 C29 C30 C31 C32 C33 C34 C24:C26 C35:C62 C63:C65085">
      <formula1>18</formula1>
    </dataValidation>
    <dataValidation allowBlank="1" showInputMessage="1" showErrorMessage="1" promptTitle="税务登记号" prompt="1）选填项&#10;2）自然人时为空白&#10;3）限制长度：小于等于15个字符、数字或字母（包括标点符号）" sqref="F3 F4 F5 F6 F7 F8 F9 F10 F11 F12 F13 F14 F15 F16 F17 F18 F23 F19:F22 F24:F26 F27:F34 F35:F62 F63:F65085"/>
    <dataValidation allowBlank="1" showInputMessage="1" showErrorMessage="1" promptTitle="事业单位证书号" prompt="1）选填项&#10;2）自然人时为空白&#10;3）限制长度：小于等于12个字符、数字或字母（包括标点符号）" sqref="G3 G4 G5 G6 G7 G8 G9 G10 G11 G12 G13 G14 G15 G16 G17 G18 G23 G19:G22 G24:G26 G27:G34 G35:G62 G63:G65085"/>
    <dataValidation allowBlank="1" showInputMessage="1" showErrorMessage="1" promptTitle="组织机构代码" prompt="1）选填项&#10;2）自然人时此项为空白&#10;3）小于等于9个字符、数字或字母（包括标点符号）" sqref="E3 E4 E5 E6 E7 E8 E9 E10 E11 E12 E13 E14 E15 E16 E17 E18 E23 E19:E22 E24:E26 E27:E34 E35:E62 E63:E65085"/>
    <dataValidation allowBlank="1" showInputMessage="1" showErrorMessage="1" promptTitle="社会组织登记证号" prompt="1）选填项&#10;2）自然人时为空白&#10;3）限制长度：小于等于50个字符、数字或字母（包括标点符号）" sqref="H3 H4 H5 H6 H7 H8 H9 H10 H11 H12 H13 H14 H15 H16 H17 H18 H23 H19:H22 H24:H26 H27:H34 H35:H62 H63:H65085"/>
    <dataValidation allowBlank="1" showInputMessage="1" showErrorMessage="1" promptTitle="法定代表人" prompt="1）必填项&#10;2）个体工商户填写经营者姓名&#10;3）自然人时此项为空白&#10;3）限制长度：小于等于50个字符、数字或字母（包括标点符号）" sqref="I4 I5 I6 I7 I8 I9 I10 I11 I12 I13 I14 I15 I16 I17 I18 I23 I2:I3 I19:I22 I24:I26 I27:I34 I35:I62 I63:I65085"/>
    <dataValidation type="textLength" operator="lessThanOrEqual" allowBlank="1" showInputMessage="1" showErrorMessage="1" prompt="处罚依据：&#10;1）必填项&#10;2）必须是文本格式（中文输入法）&#10;3) 限制长度：小于等于2048字符" sqref="Q4 Q9 Q10 Q11 Q12 Q13 Q14 Q15 Q16 Q17 Q18 Q19 Q20 Q21 Q22 Q23 Q24 Q25 Q26 Q27 Q2:Q3 Q5:Q8 Q28:Q34 Q35:Q62 Q63:Q65085">
      <formula1>2048</formula1>
    </dataValidation>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Title="行政处罚决定文书号" prompt="1）必填项&#10;2）填写行政许可决定文书编号&#10;3）限制长度：小于等于64个字符、数字或字母（包括标点符号）" sqref="N1:N3 N4:N18 N19:N26 N27:N34 N35:N62 N63:N65085"/>
    <dataValidation type="textLength" operator="lessThanOrEqual" allowBlank="1" showInputMessage="1" showErrorMessage="1" prompt="处罚机关：&#10;1）必填项&#10;2）机关名称（全名）&#10;3）必须是文本格式&#10;4）限制长度：小于等于128个字符" sqref="Z4 Z5 Z6 Z7 Z8 Z9 Z10 Z11 Z12 Z13 Z14 Z15 Z16 Z17 Z18 Z19 Z20 Z21 Z22 Z23 Z24 Z25 Z26 Z27 Z28 Z29 Z30 Z31 Z32 Z33 Z34 Z35 Z36 Z37 Z38 Z39 Z40 Z41 Z42 Z43 Z44 Z45 Z46 Z47 Z48 Z49 Z50 Z51 Z52 Z53 Z54 Z55 Z56 Z57 Z58 Z59 Z60 Z61 Z62 Z2:Z3 Z63:Z65085">
      <formula1>200</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15 R16:R17 R18:R26 R27:R34 R35:R62 R63:R65085"/>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8 AA19 AA20 AA21 AA22 AA23 AA24 AA25 AA26 AA27 AA28 AA29 AA30 AA31 AA32 AA33 AA34 AA35 AA36 AA37 AA38 AA39 AA40 AA41 AA42 AA43 AA44 AA45 AA46 AA47 AA48 AA49 AA50 AA51 AA52 AA53 AA54 AA55 AA56 AA57 AA58 AA59 AA60 AA61 AA62 AA1:AA3 AA63:AA65085"/>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18 AB19 AB20 AB21 AB22 AB23 AB24 AB25 AB26 AB27 AB28 AB29 AB30 AB31 AB32 AB33 AB34 AB35 AB36 AB37 AB38 AB39 AB40 AB41 AB42 AB43 AB44 AB45 AB46 AB47 AB48 AB49 AB50 AB51 AB52 AB53 AB54 AB55 AB56 AB57 AB58 AB59 AB60 AB61 AB62 AB2:AB3 AB63:AB65085">
      <formula1>200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18 J19:J26 J27:J34 J35:J62 J63:J65085"/>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8 AC19 AC20 AC21 AC22 AC23 AC24 AC25 AC26 AC27 AC28 AC29 AC30 AC31 AC32 AC33 AC34 AC35 AC36 AC37 AC38 AC39 AC40 AC41 AC42 AC43 AC44 AC45 AC46 AC47 AC48 AC49 AC50 AC51 AC52 AC53 AC54 AC55 AC56 AC57 AC58 AC59 AC60 AC61 AC62 AC1:AC3 AC63:AC65085">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6 L7 L8 L9 L10 L11 L12 L16 L1:L3 L4:L5 L14:L15 L17:L18 L19:L26 L27:L34 L35:L62 L63:L65085"/>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18 K19:K26 K27:K34 K35:K62 K63:K65085">
      <formula1>18</formula1>
    </dataValidation>
    <dataValidation type="textLength" operator="lessThanOrEqual" allowBlank="1" showInputMessage="1" showErrorMessage="1" prompt="处罚事由：&#10;1）必填项&#10;2）必须是文本格式（中文输入法）&#10;3) 限制长度：小于等于2048字符" sqref="P9 P10 P11 P12 P13 P14 P15 P16 P17 P18 P2:P3 P4:P8 P19:P26 P27:P34 P35:P62 P63:P65085">
      <formula1>2048</formula1>
    </dataValidation>
    <dataValidation allowBlank="1" showInputMessage="1" showErrorMessage="1" promptTitle="证件号码" prompt="1）自然人时为必填项&#10;2）法人及非法人组织、个体工商户时此项为空白&#10;3）限制长度：小于等于64个字符、数字或字母（包括标点符号）" sqref="M10 M11 M1:M3 M4:M8 M13:M18 M19:M26 M27:M34 M35:M62 M63:M65085"/>
    <dataValidation allowBlank="1" showInputMessage="1" showErrorMessage="1" promptTitle="行政相对人名称" prompt="1）必填项&#10;2）涉及没有名称的个体工商户时填“个体工商户”&#10;3）限制长度：小于等于200个字符、数字或字母（包括标点符号）" sqref="A2:A3 A4:A18 A19:A26 A27:A34 A35:A62 A63:A65085"/>
    <dataValidation type="list" allowBlank="1" showInputMessage="1" showErrorMessage="1" promptTitle="行政相对人类别" prompt="1）必填项&#10;2）选择下拉列表，法人及非法人组织，自然人，个体工商户" sqref="B12 B13 B22 B23 B24 B1:B3 B4:B6 B7:B11 B14:B21 B25:B26 B27:B34 B35:B62 B63:B1048576">
      <formula1>"法人及非法人组织,自然人,个体工商户"</formula1>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Y18 W4:W18 W19:W26 W27:W34 W35:W62 W63:W1048576 Y4:Y17 Y19:Y26"/>
    <dataValidation type="textLength" operator="lessThanOrEqual" allowBlank="1" showInputMessage="1" showErrorMessage="1" promptTitle="违法行为类型" prompt="1）必填&#10;2）填写行政相对人具体违法到某项法律规则" sqref="O2:O3 O4:O18 O19:O26 O27:O34 O35:O62 O63:O65085">
      <formula1>2000</formula1>
    </dataValidation>
    <dataValidation type="textLength" operator="lessThanOrEqual" allowBlank="1" showInputMessage="1" showErrorMessage="1" prompt="处罚内容：&#10;1）必填项&#10;2）必须是文本格式（中文输入法）&#10;3) 限制长度：小于等于2048字符" sqref="S2:S3 S4:S18 S19:S26 S27:S34 S35:S62 S63:S65085">
      <formula1>2048</formula1>
    </dataValidation>
    <dataValidation type="textLength" operator="lessThanOrEqual" allowBlank="1" showInputMessage="1" showErrorMessage="1" prompt="暂扣/吊销证件号：&#10;1）处罚类别暂扣/吊销证件时，必填&#10;" sqref="V2:V3 V4:V18 V19:V26 V27:V34 V35:V62 V63:V65085">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prompt="处罚有效期：&#10;1）必填项&#10;2）日期可以为文本&#10;3）如日期格式：yyyy-MM-dd或者yyyy/MM/dd&#10;4）年份范围：1900/01/01-2099/12/31" sqref="X35:X62 X63: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27:Y34 Y35:Y62 Y63:Y1048576"/>
    <dataValidation type="textLength" operator="lessThanOrEqual" allowBlank="1" showInputMessage="1" showErrorMessage="1" promptTitle="备注" prompt="提示：&#10;1）必须是文本格式&#10;2）限制长度：小于等于512字符" sqref="AD2:AD3 AD4:AD11 AD12:AD18 AD19:AD26 AD27:AD34 AD35:AD62 AD63:AD65093">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行政处罚导入模板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18620734409</cp:lastModifiedBy>
  <dcterms:created xsi:type="dcterms:W3CDTF">2018-10-09T06:41:00Z</dcterms:created>
  <dcterms:modified xsi:type="dcterms:W3CDTF">2023-11-24T07:33:45Z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3E573DBE342E472EA959CC5CAB886567</vt:lpwstr>
  </property>
  <property fmtid="{D5CDD505-2E9C-101B-9397-08002B2CF9AE}" pid="4" name="commondata">
    <vt:lpwstr>eyJoZGlkIjoiZGRjZThlYzI0NzM3MDU5MmM5YjA4MTE2YWM3MDRhODMifQ==</vt:lpwstr>
  </property>
</Properties>
</file>