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行政处罚导入模板!$A$2:$AD$33</definedName>
  </definedNames>
  <calcPr calcId="144525" iterate="1" iterateCount="1" iterateDelta="0.001"/>
</workbook>
</file>

<file path=xl/sharedStrings.xml><?xml version="1.0" encoding="utf-8"?>
<sst xmlns="http://schemas.openxmlformats.org/spreadsheetml/2006/main" count="922" uniqueCount="245">
  <si>
    <t>花都区交通运输局行政处罚公示（2023.12.8-12.14）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</si>
  <si>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</si>
  <si>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</si>
  <si>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</si>
  <si>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</si>
  <si>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</si>
  <si>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</si>
  <si>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</si>
  <si>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</si>
  <si>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</si>
  <si>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</si>
  <si>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</si>
  <si>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</si>
  <si>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</si>
  <si>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</si>
  <si>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</si>
  <si>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</si>
  <si>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</si>
  <si>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</si>
  <si>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</si>
  <si>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</si>
  <si>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</si>
  <si>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</si>
  <si>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</si>
  <si>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</si>
  <si>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</si>
  <si>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</si>
  <si>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</si>
  <si>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</si>
  <si>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</si>
  <si>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</si>
  <si>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</si>
  <si>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</si>
  <si>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</si>
  <si>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李伟新(清远市清新区石潭镇锦盛货物运输服务部)</t>
  </si>
  <si>
    <t>个体工商户</t>
  </si>
  <si>
    <t>92441827MA7M00FM5L</t>
  </si>
  <si>
    <t/>
  </si>
  <si>
    <t>粤穗花交运罚〔2023〕HD20231208007号</t>
  </si>
  <si>
    <t>《中华人民共和国公路法》第五十条、《公路安全保护条例》第三十三条、《超限运输车辆行驶公路管理规定》第二十七条第一款</t>
  </si>
  <si>
    <t>2023年11月23日09时21分，你（单位）使用粤R23831/粤RJ531挂车辆运载货物，行经S381线花都区珊瑚村路段时，经现场设备检测，该车车货总重51795.00kg，轴数为6轴，超限2795.00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</si>
  <si>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</si>
  <si>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</si>
  <si>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</si>
  <si>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</si>
  <si>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2023/12/08</t>
  </si>
  <si>
    <t>2099/12/31</t>
  </si>
  <si>
    <t>2026/12/08</t>
  </si>
  <si>
    <t>广州市花都区交通运输局</t>
  </si>
  <si>
    <t>11440114007514565L</t>
  </si>
  <si>
    <t>高安市嵘峥物流有限公司</t>
  </si>
  <si>
    <t>法人及非法人组织</t>
  </si>
  <si>
    <t>91360983MA362Y9RXA</t>
  </si>
  <si>
    <t>粤穗花交运罚〔2023〕HD20231208001号</t>
  </si>
  <si>
    <t>2023年10月30日16时49分，你单位使用赣C4968Z/赣CCJ73挂车辆运载货物，行经S118线花都大道路段K50+800监测点（从化方向）时，经现场设备检测，该车车货总重50985.00kg，轴数为6轴，超限1985.00kg，该车未办理《超限运输车辆通行证》，在公路上擅自超限行驶。本案有《询问笔录》、《车辆检测报告单》、《车辆照片》等证据证实。</t>
  </si>
  <si>
    <t>罚款￥500.00元整</t>
  </si>
  <si>
    <t>0.05</t>
  </si>
  <si>
    <t>广东卡车人供应链管理有限公司</t>
  </si>
  <si>
    <t>91441803MA51K1CY3B</t>
  </si>
  <si>
    <t>粤穗花交运罚〔2023〕HD20231208003号</t>
  </si>
  <si>
    <t>2023年10月31日09时15分，你单位使用粤R05573/粤RM133挂车辆运载货物，行经S118线花都大道路段K50+800监测点（从化方向）时，经现场设备检测，该车车货总重51615.00kg，轴数为6轴，超限2615.00kg，该车未办理《超限运输车辆通行证》，在公路上擅自超限行驶。本案有《询问笔录》、《车辆检测报告单》、《车辆照片》等证据证实。</t>
  </si>
  <si>
    <t>粤穗花交运罚〔2023〕HD20231208008号</t>
  </si>
  <si>
    <t>2022年10月07日21时40分，你（单位）使用粤R23831/粤RJ531挂车辆运载货物，行经S118（G106）路段K71+800（K2406+350）桩号花山祈福路段检测点时，经现场设备检测，该车车货总重52515.00kg，轴数为6轴，超限3515.00kg，该车未办理《超限运输车辆通行证》，在公路上擅自超限行驶。本案有《询问笔录》、《车辆检测报告单》、《车辆照片》等证据证实。</t>
  </si>
  <si>
    <t>罚款￥1500.00元整</t>
  </si>
  <si>
    <t>0.15</t>
  </si>
  <si>
    <t>粤穗花交运罚〔2023〕HD20231208009号</t>
  </si>
  <si>
    <t>2022年10月30日11时11分，你（单位）使用粤R23831/粤RJ531挂车辆运载货物，行经S118（G106）路段K71+800（K2406+350）桩号花山祈福路段检测点时，经现场设备检测，该车车货总重52380.00kg，轴数为6轴，超限3380.00kg，该车未办理《超限运输车辆通行证》，在公路上擅自超限行驶。本案有《询问笔录》、《车辆检测报告单》、《车辆照片》等证据证实。</t>
  </si>
  <si>
    <t>陈兵</t>
  </si>
  <si>
    <t>粤穗花交运罚〔2023〕HD20231208004号</t>
  </si>
  <si>
    <t>2023年12月01日19时15分，你使用鄂ACU356/粤RW876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</si>
  <si>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北京华欣供应链管理有限公司广州分公司</t>
  </si>
  <si>
    <t>91440111068167245J</t>
  </si>
  <si>
    <t>粤穗花交运罚〔2023〕HD20231208010号</t>
  </si>
  <si>
    <t>2023年12月01日09时48分，你单位使用粤ADL841车辆运载货物，行经S118线花都大道路段K50+800监测点（从化方向）时，经现场设备检测，该车车货总重28305.00kg，轴数为3轴，超限1305.00kg，该车未办理《超限运输车辆通行证》，在公路上擅自超限行驶。本案有《询问笔录》、《车辆检测报告单》、《车辆照片》等证据证实。</t>
  </si>
  <si>
    <t>粤穗花交运罚〔2023〕HD20231208006号</t>
  </si>
  <si>
    <t>2023年10月09日11时33分，你（单位）使用粤R23831/粤RJ531挂车辆运载货物，行经S381线花都区珊瑚村路段时，经现场设备检测，该车车货总重52020.00kg，轴数为6轴，超限3020.00kg，该车未办理《超限运输车辆通行证》，在公路上擅自超限行驶。本案有《询问笔录》、《车辆检测报告单》、《车辆照片》等证据证实。</t>
  </si>
  <si>
    <t>温县吉安物流有限公司</t>
  </si>
  <si>
    <t>91410825MA3X8E3Q63</t>
  </si>
  <si>
    <t>粤穗花交运罚〔2023〕HD20231208011号</t>
  </si>
  <si>
    <t>2023年03月03日21时09分，你单位使用豫HL6465/豫H0K82挂车辆运载货物，行经东风大道东风大桥路段非现场执法检测点时，经现场设备检测，该车车货总重50265.00kg，轴数为6轴，超限1265.00kg，该车未办理《超限运输车辆通行证》，在公路上擅自超限行驶。本案有《询问笔录》、《车辆检测报告单》、《车辆照片》等证据证实。</t>
  </si>
  <si>
    <t>粤穗花交运罚〔2023〕HD20231204010号</t>
  </si>
  <si>
    <t>《中华人民共和国道路运输条例》第六十九条第二款</t>
  </si>
  <si>
    <t>本机关依法于2023年12月04日在广州市花都区新华街新都超限检测点对你单位的赣CCK89挂车辆进行执法检查。经调查，你单位有道路货物运输经营者擅自改装已取得车辆营运证的车辆的行为，以上事实有车辆登记证明书复印件、营业执照副本复印件、法定代表人身份证复印件、受委托人身份证复印件、道路运输经营许可证复印件、道路运输证复印件、现场勘验图、车辆行驶证复印件等为证。</t>
  </si>
  <si>
    <t>《中华人民共和国道路运输条例》第六十九条第二款：责令改正，处5000元以上2万元以下的罚款</t>
  </si>
  <si>
    <t>责令改正，处5000元罚款</t>
  </si>
  <si>
    <t>0.5</t>
  </si>
  <si>
    <t>文宝(新会区宝池运输队)</t>
  </si>
  <si>
    <t>92440705MA54723TXY</t>
  </si>
  <si>
    <t>粤穗花交运罚〔2023〕HD20231211008号</t>
  </si>
  <si>
    <t>2023年10月29日12时07分钟，你（单位）使用粤JN4608车辆运载货物，行经国泰(G107K2449+500)时，经现场设备检测，该车车货总重19125.00kg，轴数为2轴，超限1125.00kg，该车未办理《超限运输车辆通行证》，在公路上擅自超限行驶。本案有《询问笔录》、《车辆检测报告单》、《车辆照片》等证据证实。</t>
  </si>
  <si>
    <t>2023/12/11</t>
  </si>
  <si>
    <t>2026/12/11</t>
  </si>
  <si>
    <t>袁嘉杰</t>
  </si>
  <si>
    <t>粤穗花交运罚〔2023〕HD20231128002号</t>
  </si>
  <si>
    <t>《网络预约出租汽车经营服务管理暂行办法》十五条</t>
  </si>
  <si>
    <t>本机关于2023年11月25日在广州市花都区花都大道古塘新庄路段依法检查时发现你本人使用粤AAU0980小型轿车有未取得《网络预约出租汽车驾驶员证》，擅自从事或者变相从事网约车经营活动的行为,以上事实有视频资料、询问笔录、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</si>
  <si>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</si>
  <si>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</si>
  <si>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</si>
  <si>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清远申德供应链管理有限公司</t>
  </si>
  <si>
    <t>91441802MA53JQ2J15</t>
  </si>
  <si>
    <t>粤穗花交运罚〔2023〕HD20231211001号</t>
  </si>
  <si>
    <t>2023年11月17日07时59分钟，你（单位）使用粤R73517车辆运载货物，行经国泰(G107K2449+500)时，经现场检测，该车车货总重37890.00kg，轴数为4轴，超限1890.00kg，该车未办理《超限运输车辆通行证》，在公路上擅自超限行驶。本案有《询问笔录》、《车辆检测报告单》、《车辆照片》等证据证实。</t>
  </si>
  <si>
    <t>广州市利诚物流有限公司</t>
  </si>
  <si>
    <t>91440101MA5APPL2X4</t>
  </si>
  <si>
    <t>粤穗花交运罚〔2023〕HD20231211003号</t>
  </si>
  <si>
    <t>2022年11月04日12时16分钟，你（单位）使用粤ABT800车辆运载货物，行经环山村（往佛山方向）(S267)时，经现场设备检测，该车车货总重20925.00kg，轴数为2轴，超限2925.00kg，该车未办理《超限运输车辆通行证》，在公路上擅自超限行驶。本案有《询问笔录》、《车辆检测报告单》、《车辆照片》等证据证实。</t>
  </si>
  <si>
    <t>盘州市强联运输有限公司</t>
  </si>
  <si>
    <t>91520222MA6HYC3510</t>
  </si>
  <si>
    <t>粤穗花交运罚〔2023〕HD20231211009号</t>
  </si>
  <si>
    <t>2022年12月17日16时10分钟，你（单位）使用贵BB2329/贵C5232挂车辆运载货物，行经S118线花都大道路段K50+800监测点（从化方向）时，经现场检测，该车车货总重51075.00kg，轴数为6轴，超限2075.00kg，该车未办理《超限运输车辆通行证》，在公路上擅自超限行驶。本案有《询问笔录》、《车辆检测报告单》、《车辆照片》等证据证实。</t>
  </si>
  <si>
    <t>吕菊贵</t>
  </si>
  <si>
    <t>粤穗花交运罚〔2023〕HD20231124008号</t>
  </si>
  <si>
    <t>《广州市非机动车和摩托车管理规定》第十六条</t>
  </si>
  <si>
    <t>本机关于2023年11月23日在广州市花都区天贵路花都广场地铁C出口路段依法检查时发现你本人使用粤AZ8775普通二轮摩托车有利用摩托车从事经营性客运活动的行为,以上事实有询问笔录、现场照片、视频资料、驾驶证复印件、行驶证照片/复印件、身份证复印件等为证。</t>
  </si>
  <si>
    <t>《广州市非机动车和摩托车管理规定》第四十二条第（一）款：责令停止经营，并处二千元以上一万元以下罚款</t>
  </si>
  <si>
    <t>责令停止利用摩托车从事经营性客运活动的经营行为，处二千元罚款</t>
  </si>
  <si>
    <t>0.2</t>
  </si>
  <si>
    <t>粤穗花交运罚〔2023〕HD20231211006号</t>
  </si>
  <si>
    <t>2023年02月22日12时19分钟，你（单位）使用粤ABT800车辆运载货物，行经S381线花都区珊瑚村路段时，经现场检测，该车车货总重19710.00kg，轴数为2轴，超限1710.00kg，该车未办理《超限运输车辆通行证》，在公路上擅自超限行驶。本案有《询问笔录》、《车辆检测报告单》、《车辆照片》等证据证实。</t>
  </si>
  <si>
    <t>粤穗花交运罚〔2023〕HD20231211004号</t>
  </si>
  <si>
    <t>2022年12月26日12时27分钟，你（单位）使用粤ABT800车辆运载货物，行经环山村（往佛山方向）(S267)时，经现场设备检测，该车车货总重20205.00kg，轴数为2轴，超限2205.00kg，该车未办理《超限运输车辆通行证》，在公路上擅自超限行驶。本案有《询问笔录》、《车辆检测报告单》、《车辆照片》等证据证实。</t>
  </si>
  <si>
    <t>粤穗花交运罚〔2023〕HD20231211002号</t>
  </si>
  <si>
    <t>2022年10月23日15时37分钟，你（单位）使用粤ABT800车辆运载货物，行经环山村（往佛山方向）(S267)时，经现场检测，该车车货总重19170.00kg，轴数为2轴，超限1170.00kg，该车未办理《超限运输车辆通行证》，在公路上擅自超限行驶。本案有《询问笔录》、《车辆检测报告单》、《车辆照片》等证据证实。</t>
  </si>
  <si>
    <t>广州邦润物流有限公司</t>
  </si>
  <si>
    <t>91440101MA59GKKH2L</t>
  </si>
  <si>
    <t>粤穗花交运罚〔2023〕HD20231212004号</t>
  </si>
  <si>
    <t>2023年11月19日18时10分钟，你（单位）使用粤AFZ085/粤AJB09挂车辆运载货物，行经S118线花都大道路段K50+800监测点（从化方向）时，经现场检测，该车车货总重51570.00kg，轴数为6轴，超限2570.00kg，该车未办理《超限运输车辆通行证》，在公路上擅自超限行驶。本案有《询问笔录》、《车辆检测报告单》、《车辆照片》等证据证实。</t>
  </si>
  <si>
    <t>2023/12/12</t>
  </si>
  <si>
    <t>2026/12/12</t>
  </si>
  <si>
    <t>南阳即达运输服务有限公司</t>
  </si>
  <si>
    <t>91411303MA44G7EY10</t>
  </si>
  <si>
    <t>粤穗花交运罚〔2023〕HD20231212006号</t>
  </si>
  <si>
    <t>2023年12月06日20时13分钟，你（单位）使用豫RWS207车辆运载货物，行经S118线花都大道路段K50+800监测点（花都方向）时，经现场检测，该车车货总重19260.00kg，轴数为2轴，超限1260.00kg，该车未办理《超限运输车辆通行证》，在公路上擅自超限行驶。本案有《询问笔录》、《车辆检测报告单》、《车辆照片》等证据证实。</t>
  </si>
  <si>
    <t>粤穗花交运罚〔2023〕HD20231212002号</t>
  </si>
  <si>
    <t>2022年12月25日07时39分钟，你（单位）使用粤AFZ085/粤AJB09挂车辆运载货物，行经S118线花都大道路段K50+800监测点（从化方向）时，经现场检测，该车车货总重50175.00kg，轴数为6轴，超限1175.00kg，该车未办理《超限运输车辆通行证》，在公路上擅自超限行驶。本案有《询问笔录》、《车辆检测报告单》、《车辆照片》等证据证实。</t>
  </si>
  <si>
    <t>广州市悦盛物流有限公司</t>
  </si>
  <si>
    <t>91440101MA5D3H7215</t>
  </si>
  <si>
    <t>粤穗花交运罚〔2023〕HD20231212012号</t>
  </si>
  <si>
    <t>2023年06月14日17时36分钟，你（单位）使用粤AHY139/黑AV436挂车辆运载货物，行经G106线路段K2397+860监测点（从化方向）时，经现场检测，该车车货总重52155.00kg，轴数为6轴，超限3155.00kg，该车未办理《超限运输车辆通行证》，在公路上擅自超限行驶。本案有《询问笔录》、《车辆检测报告单》、《车辆照片》等证据证实。</t>
  </si>
  <si>
    <t>佛山市众骐腾运输有限公司</t>
  </si>
  <si>
    <t>91440607MA55Y5GX1A</t>
  </si>
  <si>
    <t>粤穗花交运罚〔2023〕HD20231212009号</t>
  </si>
  <si>
    <t>2023年07月29日14时07分钟，你（单位）使用粤E57737/湘K5516挂车辆运载货物，行经S381线花都区珊瑚村路段时，经现场检测，该车车货总重51840.00kg，轴数为6轴，超限2840.00kg，该车未办理《超限运输车辆通行证》，在公路上擅自超限行驶。本案有《询问笔录》、《车辆检测报告单》、《车辆照片》等证据证实。</t>
  </si>
  <si>
    <t>粤穗花交运罚〔2023〕HD20231212010号</t>
  </si>
  <si>
    <t>2023年08月13日08时15分钟，你（单位）使用粤E57737/湘K5516挂车辆运载货物，行经S381线花都区珊瑚村路段时，经现场检测，该车车货总重54405.00kg，轴数为6轴，超限5405.00kg，该车未办理《超限运输车辆通行证》，在公路上擅自超限行驶。本案有《询问笔录》、《车辆检测报告单》、《车辆照片》等证据证实。</t>
  </si>
  <si>
    <t>罚款￥2500.00元整</t>
  </si>
  <si>
    <t>0.25</t>
  </si>
  <si>
    <t>东莞市金欲供应链管理有限公司</t>
  </si>
  <si>
    <t>91441900MA53C35R5U</t>
  </si>
  <si>
    <t>粤穗花交运罚〔2023〕HD20231212015号</t>
  </si>
  <si>
    <t>2023年11月21日06时37分钟，你（单位）使用粤SX0220车辆运载货物，行经红棉大道巴江特大桥路段非现场执法检测点时，经现场检测，该车车货总重19485.00kg，轴数为2轴，超限1485.00kg，该车未办理《超限运输车辆通行证》，在公路上擅自超限行驶。本案有《询问笔录》、《车辆检测报告单》、《车辆照片》等证据证实。</t>
  </si>
  <si>
    <t>清远市佛冈县浦运物流有限公司</t>
  </si>
  <si>
    <t>91441821MA56GR8G4E</t>
  </si>
  <si>
    <t>粤穗花交运罚〔2023〕HD20231212001号</t>
  </si>
  <si>
    <t>2023年11月22日07时38分钟，你（单位）使用粤R82385/粤RP816挂车辆运载货物，行经环山村（往佛山方向）(S267)时，经现场设备检测，该车车货总重50445.00kg，轴数为6轴，超限1445.00kg，该车未办理《超限运输车辆通行证》，在公路上擅自超限行驶。本案有《询问笔录》、《车辆检测报告单》、《车辆照片》等证据证实。</t>
  </si>
  <si>
    <t>粤穗花交运罚〔2023〕HD20231212008号</t>
  </si>
  <si>
    <t>2023年07月28日09时08分钟，你（单位）使用粤E57737/湘K5516挂车辆运载货物，行经S381线花都区珊瑚村路段时，经现场检测，该车车货总重53280.00kg，轴数为6轴，超限4280.00kg，该车未办理《超限运输车辆通行证》，在公路上擅自超限行驶。本案有《询问笔录》、《车辆检测报告单》、《车辆照片》等证据证实。</t>
  </si>
  <si>
    <t>罚款￥2000.00元整</t>
  </si>
  <si>
    <t>广州三合物流有限公司</t>
  </si>
  <si>
    <t>914401145895098613</t>
  </si>
  <si>
    <t>粤穗花交运罚〔2023〕HD20231122008号</t>
  </si>
  <si>
    <t>《中华人民共和国安全生产法》第四十一条第二款，第七十条</t>
  </si>
  <si>
    <t>本机关根据广州市花都区交通管理总站移交的案件材料于2023年11月14日对你单位进行安全生产执法检查。经调查，发现你单位牌号粤ADA728车辆9月份存在违规行为，未按规定对监控违规行为进行处理，你单位有生产经营单位未采取措施消除事故隐患的行为，以上事实有现场笔录、询问笔录、关于移交违法线索的函、当事人提供的证件复印件、其他材料、现场照片、视频资料等为证。</t>
  </si>
  <si>
    <t>《中华人民共和国安全生产法》第一百零二条：生产经营单位未采取措施消除事故隐患的，责令立即消除或者限期消除，处五万元以下的罚款</t>
  </si>
  <si>
    <t>处2000元罚款</t>
  </si>
  <si>
    <t>惠州市卓捷运输有限公司</t>
  </si>
  <si>
    <t>91441302MA56UE2M63</t>
  </si>
  <si>
    <t>粤穗花交运罚〔2023〕HD20231211007号</t>
  </si>
  <si>
    <t>本机关依法于2023年12月11日在广州市花都区新华街新都超限检测点对你单位的粤L9312挂车辆进行执法检查。经调查，你单位有道路货物运输经营者擅自改装已取得车辆营运证的车辆的行为，以上事实有车辆登记证明书复印件、营业执照复印件、现场勘验图、法定代表人身份证复印件、受委托人身份证复印件、道路运输经营许可证复印件、车辆行驶证复印件、道路运输证复印件、现场笔录、勘验笔录、询问笔录等为证。</t>
  </si>
  <si>
    <t>2023/12/13</t>
  </si>
  <si>
    <t>2026/12/13</t>
  </si>
  <si>
    <t>叙永县一顺运输有限公司</t>
  </si>
  <si>
    <t>91510524080738426T</t>
  </si>
  <si>
    <t>粤穗花交运罚〔2023〕HD20231213001号</t>
  </si>
  <si>
    <t>2023年06月09日00时15分钟，你（单位）使用川E73943/川E7110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</si>
  <si>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黄运标</t>
  </si>
  <si>
    <t>粤穗花交运罚〔2023〕HD20231211005号</t>
  </si>
  <si>
    <t>本机关依法于2023年12月11日在广州市花都区新华街新都超限检测点对你使用的粤F2939挂车辆进行执法检查。经调查，你有道路货物运输经营者擅自改装已取得车辆营运证的车辆的行为，以上事实有身份证复印件、车辆登记证明书复印件、勘验笔录、道路运输经营许可证复印件、询问笔录、道路运输证复印件、现场笔录、现场勘验图、车辆行驶证复印件、营业执照复印件等为证。</t>
  </si>
  <si>
    <t>深圳市兴锦程物流有限公司</t>
  </si>
  <si>
    <t>91440300326678874A</t>
  </si>
  <si>
    <t>粤穗花交运罚〔2023〕HD20231213003号</t>
  </si>
  <si>
    <t>2023年11月21日13时40分钟，你（单位）使用粤BJE569/粤BF189挂车辆运载货物，行经S118线花都大道路段K50+800监测点（从化方向）时，经现场检测，该车车货总重51165.00kg，轴数为6轴，超限2165.00kg，该车未办理《超限运输车辆通行证》，在公路上擅自超限行驶。本案有《询问笔录》、《车辆检测报告单》、《车辆照片》等证据证实。</t>
  </si>
  <si>
    <t>广州市灏航货运代理有限公司</t>
  </si>
  <si>
    <t>9144011208816333X7</t>
  </si>
  <si>
    <t>粤穗花交运罚〔2023〕HD20231213004号</t>
  </si>
  <si>
    <t>2023年04月20日20时23分钟，你（单位）使用粤AFH336/粤RE602挂车辆运载货物，行经S118线花都大道路段K50+800监测点（从化方向）时，经现场检测，该车车货总重52830.00kg，轴数为6轴，超限3830.00kg，该车未办理《超限运输车辆通行证》，在公路上擅自超限行驶。本案有《询问笔录》、《车辆检测报告单》、《车辆照片》等证据证实。</t>
  </si>
  <si>
    <t>黄钧联</t>
  </si>
  <si>
    <t>粤穗花交运罚〔2023〕HD20231205003号</t>
  </si>
  <si>
    <t>本机关于2023年12月04日在广州市花都区广清出口新华路段依法检查时发现你本人使用粤AAD4150小型轿车有未取得《网络预约出租汽车驾驶员证》，擅自从事或者变相从事网约车经营活动的行为,以上事实有驾驶员驾驶证复印件、行驶证照片、驾驶员身份证复印件、视频资料等为证。</t>
  </si>
  <si>
    <t>惠州汇智通物流有限公司</t>
  </si>
  <si>
    <t>91441302MA4WPG7AXD</t>
  </si>
  <si>
    <t>粤穗花交运罚〔2023〕HD20231206005号</t>
  </si>
  <si>
    <t>本机关依法于2023年12月06日在广州市花都区新华街新都超限检测点对你单位的粤LB834挂车辆进行执法检查。经调查，你单位有道路货物运输经营者擅自改装已取得车辆营运证的车辆的行为，以上事实有车辆登记证明书复印件、营业执照复印件、法定代表人身份证复印件、道路运输证复印件、现场勘验图、道路运输经营许可证复印件、车辆行驶证复印件、询问笔录、勘验笔录、现场笔录等为证。</t>
  </si>
  <si>
    <t>广州市德臣运输有限公司</t>
  </si>
  <si>
    <t>9144011155058432XR</t>
  </si>
  <si>
    <t>粤穗花交运罚〔2023〕HD20231213002号</t>
  </si>
  <si>
    <t>2023年12月02日14时46分钟，你（单位）使用粤AFU032/粤RJ631挂车辆运载货物，行经S381线花都区珊瑚村路段时，经现场设备检测，该车车货总重53325.00kg，轴数为6轴，超限4325.00kg，该车未办理《超限运输车辆通行证》，在公路上擅自超限行驶。本案有《询问笔录》、《车辆检测报告单》、《车辆照片》等证据证实。</t>
  </si>
  <si>
    <t>粤穗花交运罚〔2023〕HD20231213005号</t>
  </si>
  <si>
    <t>2022年12月31日11时01分钟，你（单位）使用粤AAH105车辆运载货物，行经国泰(G107K2449+500)时，经现场检测，该车车货总重19125.00kg，轴数为2轴，超限1125.00kg，该车未办理《超限运输车辆通行证》，在公路上擅自超限行驶。本案有《询问笔录》、《车辆检测报告单》、《车辆照片》等证据证实。</t>
  </si>
  <si>
    <t>朱小波</t>
  </si>
  <si>
    <t>粤穗花交运罚〔2023〕HD20231113001号</t>
  </si>
  <si>
    <t>《网络预约出租汽车经营服务管理暂行办法》第十三条</t>
  </si>
  <si>
    <t>本机关于2023年11月03日在广州市花都区三东大道东湖收费站出口路段依法检查时发现你本人使用粤BBL0481小型客车有未取得《网络预约出租汽车运输证》，擅自从事或者变相从事网约车经营活动的行为,以上事实有询问笔录、身份证复印件、现场照片、视频资料等为证。</t>
  </si>
  <si>
    <t>《网络预约出租汽车经营服务管理暂行办法》第三十四条第一款第（二）项：责令改正，予以警告，并处以3000元以上10000元以下罚款；构成犯罪的，依法追究刑事责任</t>
  </si>
  <si>
    <t>责令改正，予以警告，处3000元罚款</t>
  </si>
  <si>
    <t>0.3</t>
  </si>
  <si>
    <t>2023/12/14</t>
  </si>
  <si>
    <t>2026/12/14</t>
  </si>
  <si>
    <t>清远市清城区大沥物流运输有限公司</t>
  </si>
  <si>
    <t>91441802MA4UWQDH9G</t>
  </si>
  <si>
    <t>粤穗花交运罚〔2023〕HD20231214003号</t>
  </si>
  <si>
    <t>2023年11月15日17时39分钟，你单位使用粤R23782/粤RH097挂车辆运载货物，行经S381线花都区珊瑚村路段时，经现场设备检测，该车车货总重51525.00kg，轴数为6轴，超限2525.00kg，该车未办理《超限运输车辆通行证》，在公路上擅自超限行驶。本案有《询问笔录》、《车辆检测报告单》、《车辆照片》等证据证实。</t>
  </si>
  <si>
    <t>清远市宜通运输有限公司</t>
  </si>
  <si>
    <t>91441827MA7JD5044Y</t>
  </si>
  <si>
    <t>粤穗花交运罚〔2023〕HD20231214002号</t>
  </si>
  <si>
    <t>2023年08月23日21时52分钟，你单位使用粤R62616/粤RG102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</si>
  <si>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六安明源物流运输有限公司</t>
  </si>
  <si>
    <t>91341500MA2R945741</t>
  </si>
  <si>
    <t>粤穗花交运罚〔2023〕HD20231214008号</t>
  </si>
  <si>
    <t>2022年12月04日07时00分钟，你单位使用皖N45730/豫NFU40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</si>
  <si>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滴滴出行科技有限公司广东分公司</t>
  </si>
  <si>
    <t>91440101MA59L2KT9P</t>
  </si>
  <si>
    <t>粤穗花交运罚〔2023〕HD20231121005号</t>
  </si>
  <si>
    <t>《网络预约出租汽车经营服务管理暂行办法》第十八条第一款</t>
  </si>
  <si>
    <t>本机关根据2023年10月21日查处的杨乐驾驶粤AAZ6151车辆载客，涉嫌未取得《网络预约出租汽车驾驶员证》，擅自从事网约车经营活动的案件线索对你单位进行调查。经调查，发现你单位有提供服务驾驶员未取得《网络预约出租汽车驾驶员证》的行为，以上事实有询问笔录、身份证复印件、视频资料、营业执照复印件、道路运输经营许可证复印件等为证。</t>
  </si>
  <si>
    <t>《网络预约出租汽车经营服务管理暂行办法》第三十五条第（二）项</t>
  </si>
  <si>
    <t>粤穗花交运罚〔2023〕HD20231214007号</t>
  </si>
  <si>
    <t>2022年12月01日06时43分钟，你单位使用皖N45730/豫NFU40挂车辆运载货物，行经S118线花都大道路段K50+800监测点（从化方向）时，经现场设备检测，该车车货总重51030.00kg，轴数为6轴，超限2030.00kg，该车未办理《超限运输车辆通行证》，在公路上擅自超限行驶。本案有《询问笔录》、《车辆检测报告单》、《车辆照片》等证据证实。</t>
  </si>
  <si>
    <t>罗俊健(惠州市惠城区致佴茶具经营部)</t>
  </si>
  <si>
    <t>92441302MA573R715W</t>
  </si>
  <si>
    <t>粤穗花交运罚〔2023〕HD20231214006号</t>
  </si>
  <si>
    <t>2023年12月13日10时38分钟，你（单位）使用粤L79591车辆运载货物，行经红棉大道巴江特大桥路段非现场执法检测点时，经现场设备检测，该车车货总重28395.00kg，轴数为3轴，超限1395.00kg，该车未办理《超限运输车辆通行证》，在公路上擅自超限行驶。本案有《询问笔录》、《车辆检测报告单》、《车辆照片》等证据证实。</t>
  </si>
  <si>
    <t>冯新峰</t>
  </si>
  <si>
    <t>粤穗花交运罚〔2023〕HD20231121002号</t>
  </si>
  <si>
    <t>本机关于2023年11月14日在广州市花都区交通凤凰北路三东村委路段依法检查时发现你本人使用粤A372G0普通二轮摩托车有利用摩托车从事经营性客运活动的行为,以上事实有询问笔录、现场照片、视频资料等为证。</t>
  </si>
  <si>
    <t>李海成</t>
  </si>
  <si>
    <t>粤穗花交运罚〔2023〕HD20231129004号</t>
  </si>
  <si>
    <t>《中华人民共和国道路运输条例》第二十四条第一款、《道路危险货物运输管理规定》第十一条</t>
  </si>
  <si>
    <t>本机关于2023年11月20日在广州市花都区三东大道大广高速东湖出口路段依法检查时发现你本人使用粤A62L7F轻型厢式货车有未取得道路危险货物运输许可，擅自从事道路危险货物运输（非经营性）的行为,以上事实有车辆、现场笔录、询问笔录、驾驶证复印件、行驶证照片、现场照片、身份证复印件、视频资料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</si>
  <si>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</si>
  <si>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</si>
  <si>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</si>
  <si>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粤穗花交运罚〔2023〕HD20231214005号</t>
  </si>
  <si>
    <t>2022年11月13日19时36分钟，你单位使用皖N45730/豫NFU40挂车辆运载货物，行经S118线花都大道路段K50+800监测点（从化方向）时，经现场设备检测，该车车货总重50985.00kg，轴数为6轴，超限1985.00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</si>
</sst>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2" formatCode="_ &quot;￥&quot;* #,##0_ ;_ &quot;￥&quot;* \-#,##0_ ;_ &quot;￥&quot;* &quot;-&quot;_ ;_ @_ "/>
    <numFmt numFmtId="176" formatCode="0.000000_ "/>
    <numFmt numFmtId="41" formatCode="_ * #,##0_ ;_ * \-#,##0_ ;_ * &quot;-&quot;_ ;_ @_ "/>
    <numFmt numFmtId="44" formatCode="_ &quot;￥&quot;* #,##0.00_ ;_ &quot;￥&quot;* \-#,##0.00_ ;_ &quot;￥&quot;* &quot;-&quot;??_ ;_ @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sz val="11"/>
      <color rgb="FF3F3F76"/>
      <name val="宋体"/>
      <charset val="134"/>
      <scheme val="minor"/>
    </font>
    <font>
      <sz val="11"/>
      <color theme="0"/>
      <name val="宋体"/>
      <charset val="134"/>
      <scheme val="minor"/>
    </font>
    <font>
      <sz val="11"/>
      <color rgb="FF9C0006"/>
      <name val="宋体"/>
      <charset val="134"/>
      <scheme val="minor"/>
    </font>
    <font>
      <b/>
      <sz val="11"/>
      <color theme="1"/>
      <name val="宋体"/>
      <charset val="134"/>
      <scheme val="minor"/>
    </font>
    <font>
      <b/>
      <sz val="13"/>
      <color theme="3"/>
      <name val="宋体"/>
      <charset val="134"/>
      <scheme val="minor"/>
    </font>
    <font>
      <u/>
      <sz val="11"/>
      <color rgb="FF0000FF"/>
      <name val="宋体"/>
      <charset val="134"/>
      <scheme val="minor"/>
    </font>
    <font>
      <sz val="11"/>
      <color rgb="FFFF0000"/>
      <name val="宋体"/>
      <charset val="134"/>
      <scheme val="minor"/>
    </font>
    <font>
      <b/>
      <sz val="15"/>
      <color theme="3"/>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1"/>
      <color rgb="FFFFFFFF"/>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FFC7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14" borderId="7" applyNumberFormat="0" applyFont="0" applyAlignment="0" applyProtection="0">
      <alignment vertical="center"/>
    </xf>
    <xf numFmtId="0" fontId="6" fillId="15"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6" applyNumberFormat="0" applyFill="0" applyAlignment="0" applyProtection="0">
      <alignment vertical="center"/>
    </xf>
    <xf numFmtId="0" fontId="9" fillId="0" borderId="6" applyNumberFormat="0" applyFill="0" applyAlignment="0" applyProtection="0">
      <alignment vertical="center"/>
    </xf>
    <xf numFmtId="0" fontId="6" fillId="13" borderId="0" applyNumberFormat="0" applyBorder="0" applyAlignment="0" applyProtection="0">
      <alignment vertical="center"/>
    </xf>
    <xf numFmtId="0" fontId="15" fillId="0" borderId="9" applyNumberFormat="0" applyFill="0" applyAlignment="0" applyProtection="0">
      <alignment vertical="center"/>
    </xf>
    <xf numFmtId="0" fontId="6" fillId="19" borderId="0" applyNumberFormat="0" applyBorder="0" applyAlignment="0" applyProtection="0">
      <alignment vertical="center"/>
    </xf>
    <xf numFmtId="0" fontId="19" fillId="20" borderId="10" applyNumberFormat="0" applyAlignment="0" applyProtection="0">
      <alignment vertical="center"/>
    </xf>
    <xf numFmtId="0" fontId="20" fillId="20" borderId="4" applyNumberFormat="0" applyAlignment="0" applyProtection="0">
      <alignment vertical="center"/>
    </xf>
    <xf numFmtId="0" fontId="18" fillId="18" borderId="8" applyNumberFormat="0" applyAlignment="0" applyProtection="0">
      <alignment vertical="center"/>
    </xf>
    <xf numFmtId="0" fontId="4" fillId="23" borderId="0" applyNumberFormat="0" applyBorder="0" applyAlignment="0" applyProtection="0">
      <alignment vertical="center"/>
    </xf>
    <xf numFmtId="0" fontId="6" fillId="17" borderId="0" applyNumberFormat="0" applyBorder="0" applyAlignment="0" applyProtection="0">
      <alignment vertical="center"/>
    </xf>
    <xf numFmtId="0" fontId="21" fillId="0" borderId="11" applyNumberFormat="0" applyFill="0" applyAlignment="0" applyProtection="0">
      <alignment vertical="center"/>
    </xf>
    <xf numFmtId="0" fontId="8" fillId="0" borderId="5" applyNumberFormat="0" applyFill="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4" fillId="24" borderId="0" applyNumberFormat="0" applyBorder="0" applyAlignment="0" applyProtection="0">
      <alignment vertical="center"/>
    </xf>
    <xf numFmtId="0" fontId="6" fillId="22"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4" fillId="4" borderId="0" applyNumberFormat="0" applyBorder="0" applyAlignment="0" applyProtection="0">
      <alignment vertical="center"/>
    </xf>
    <xf numFmtId="0" fontId="4" fillId="21"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6" fillId="31" borderId="0" applyNumberFormat="0" applyBorder="0" applyAlignment="0" applyProtection="0">
      <alignment vertical="center"/>
    </xf>
    <xf numFmtId="0" fontId="4" fillId="7" borderId="0" applyNumberFormat="0" applyBorder="0" applyAlignment="0" applyProtection="0">
      <alignment vertical="center"/>
    </xf>
    <xf numFmtId="0" fontId="6" fillId="33" borderId="0" applyNumberFormat="0" applyBorder="0" applyAlignment="0" applyProtection="0">
      <alignment vertical="center"/>
    </xf>
    <xf numFmtId="0" fontId="6" fillId="32" borderId="0" applyNumberFormat="0" applyBorder="0" applyAlignment="0" applyProtection="0">
      <alignment vertical="center"/>
    </xf>
    <xf numFmtId="0" fontId="4" fillId="34" borderId="0" applyNumberFormat="0" applyBorder="0" applyAlignment="0" applyProtection="0">
      <alignment vertical="center"/>
    </xf>
    <xf numFmtId="0" fontId="6" fillId="28"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51"/>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35</v>
      </c>
      <c r="C4" s="8" t="s">
        <v>36</v>
      </c>
      <c r="D4" s="8" t="s">
        <v>37</v>
      </c>
      <c r="E4" s="8" t="s">
        <v>37</v>
      </c>
      <c r="F4" s="8" t="s">
        <v>37</v>
      </c>
      <c r="G4" s="8" t="s">
        <v>37</v>
      </c>
      <c r="H4" s="8" t="s">
        <v>37</v>
      </c>
      <c r="I4" s="8"/>
      <c r="J4" s="8"/>
      <c r="K4" s="12"/>
      <c r="L4" s="13"/>
      <c r="M4" s="14"/>
      <c r="N4" s="12" t="s">
        <v>38</v>
      </c>
      <c r="O4" s="15" t="s">
        <v>39</v>
      </c>
      <c r="P4" s="16" t="s">
        <v>40</v>
      </c>
      <c r="Q4" s="16" t="s">
        <v>41</v>
      </c>
      <c r="R4" s="16" t="s">
        <v>42</v>
      </c>
      <c r="S4" s="16" t="s">
        <v>43</v>
      </c>
      <c r="T4" s="22" t="s">
        <v>44</v>
      </c>
      <c r="U4" s="23"/>
      <c r="V4" s="13" t="s">
        <v>37</v>
      </c>
      <c r="W4" s="24" t="s">
        <v>45</v>
      </c>
      <c r="X4" s="25" t="s">
        <v>46</v>
      </c>
      <c r="Y4" s="24" t="s">
        <v>47</v>
      </c>
      <c r="Z4" s="13" t="s">
        <v>48</v>
      </c>
      <c r="AA4" s="13" t="s">
        <v>49</v>
      </c>
      <c r="AB4" s="13" t="s">
        <v>48</v>
      </c>
      <c r="AC4" s="13" t="s">
        <v>49</v>
      </c>
      <c r="AD4" s="13"/>
    </row>
    <row r="5" customHeight="1" spans="1:30">
      <c r="A5" s="8" t="s">
        <v>50</v>
      </c>
      <c r="B5" s="8" t="s">
        <v>51</v>
      </c>
      <c r="C5" s="8" t="s">
        <v>52</v>
      </c>
      <c r="D5" s="8" t="s">
        <v>37</v>
      </c>
      <c r="E5" s="8" t="s">
        <v>37</v>
      </c>
      <c r="F5" s="8" t="s">
        <v>37</v>
      </c>
      <c r="G5" s="8" t="s">
        <v>37</v>
      </c>
      <c r="H5" s="8" t="s">
        <v>37</v>
      </c>
      <c r="I5" s="8"/>
      <c r="J5" s="8"/>
      <c r="K5" s="12"/>
      <c r="L5" s="13"/>
      <c r="M5" s="14"/>
      <c r="N5" s="12" t="s">
        <v>53</v>
      </c>
      <c r="O5" s="15" t="s">
        <v>39</v>
      </c>
      <c r="P5" s="16" t="s">
        <v>54</v>
      </c>
      <c r="Q5" s="16" t="s">
        <v>41</v>
      </c>
      <c r="R5" s="16" t="s">
        <v>42</v>
      </c>
      <c r="S5" s="16" t="s">
        <v>55</v>
      </c>
      <c r="T5" s="22" t="s">
        <v>56</v>
      </c>
      <c r="U5" s="23"/>
      <c r="V5" s="13" t="s">
        <v>37</v>
      </c>
      <c r="W5" s="24" t="s">
        <v>45</v>
      </c>
      <c r="X5" s="25" t="s">
        <v>46</v>
      </c>
      <c r="Y5" s="24" t="s">
        <v>47</v>
      </c>
      <c r="Z5" s="13" t="s">
        <v>48</v>
      </c>
      <c r="AA5" s="13" t="s">
        <v>49</v>
      </c>
      <c r="AB5" s="13" t="s">
        <v>48</v>
      </c>
      <c r="AC5" s="13" t="s">
        <v>49</v>
      </c>
      <c r="AD5" s="13"/>
    </row>
    <row r="6" customHeight="1" spans="1:30">
      <c r="A6" s="8" t="s">
        <v>57</v>
      </c>
      <c r="B6" s="8" t="s">
        <v>51</v>
      </c>
      <c r="C6" s="8" t="s">
        <v>58</v>
      </c>
      <c r="D6" s="8" t="s">
        <v>37</v>
      </c>
      <c r="E6" s="8" t="s">
        <v>37</v>
      </c>
      <c r="F6" s="8" t="s">
        <v>37</v>
      </c>
      <c r="G6" s="8" t="s">
        <v>37</v>
      </c>
      <c r="H6" s="8" t="s">
        <v>37</v>
      </c>
      <c r="I6" s="8"/>
      <c r="J6" s="8"/>
      <c r="K6" s="12"/>
      <c r="L6" s="13"/>
      <c r="M6" s="14"/>
      <c r="N6" s="12" t="s">
        <v>59</v>
      </c>
      <c r="O6" s="15" t="s">
        <v>39</v>
      </c>
      <c r="P6" s="16" t="s">
        <v>60</v>
      </c>
      <c r="Q6" s="16" t="s">
        <v>41</v>
      </c>
      <c r="R6" s="16" t="s">
        <v>42</v>
      </c>
      <c r="S6" s="16" t="s">
        <v>43</v>
      </c>
      <c r="T6" s="22" t="s">
        <v>44</v>
      </c>
      <c r="U6" s="23"/>
      <c r="V6" s="13" t="s">
        <v>37</v>
      </c>
      <c r="W6" s="24" t="s">
        <v>45</v>
      </c>
      <c r="X6" s="25" t="s">
        <v>46</v>
      </c>
      <c r="Y6" s="24" t="s">
        <v>47</v>
      </c>
      <c r="Z6" s="13" t="s">
        <v>48</v>
      </c>
      <c r="AA6" s="13" t="s">
        <v>49</v>
      </c>
      <c r="AB6" s="13" t="s">
        <v>48</v>
      </c>
      <c r="AC6" s="13" t="s">
        <v>49</v>
      </c>
      <c r="AD6" s="13"/>
    </row>
    <row r="7" customHeight="1" spans="1:30">
      <c r="A7" s="8" t="s">
        <v>34</v>
      </c>
      <c r="B7" s="8" t="s">
        <v>35</v>
      </c>
      <c r="C7" s="8" t="s">
        <v>36</v>
      </c>
      <c r="D7" s="8" t="s">
        <v>37</v>
      </c>
      <c r="E7" s="8" t="s">
        <v>37</v>
      </c>
      <c r="F7" s="8" t="s">
        <v>37</v>
      </c>
      <c r="G7" s="8" t="s">
        <v>37</v>
      </c>
      <c r="H7" s="8" t="s">
        <v>37</v>
      </c>
      <c r="I7" s="8"/>
      <c r="J7" s="8"/>
      <c r="K7" s="12"/>
      <c r="L7" s="13"/>
      <c r="M7" s="14"/>
      <c r="N7" s="12" t="s">
        <v>61</v>
      </c>
      <c r="O7" s="15" t="s">
        <v>39</v>
      </c>
      <c r="P7" s="16" t="s">
        <v>62</v>
      </c>
      <c r="Q7" s="16" t="s">
        <v>41</v>
      </c>
      <c r="R7" s="16" t="s">
        <v>42</v>
      </c>
      <c r="S7" s="16" t="s">
        <v>63</v>
      </c>
      <c r="T7" s="22" t="s">
        <v>64</v>
      </c>
      <c r="U7" s="23"/>
      <c r="V7" s="13" t="s">
        <v>37</v>
      </c>
      <c r="W7" s="24" t="s">
        <v>45</v>
      </c>
      <c r="X7" s="25" t="s">
        <v>46</v>
      </c>
      <c r="Y7" s="24" t="s">
        <v>47</v>
      </c>
      <c r="Z7" s="13" t="s">
        <v>48</v>
      </c>
      <c r="AA7" s="13" t="s">
        <v>49</v>
      </c>
      <c r="AB7" s="13" t="s">
        <v>48</v>
      </c>
      <c r="AC7" s="13" t="s">
        <v>49</v>
      </c>
      <c r="AD7" s="13"/>
    </row>
    <row r="8" customHeight="1" spans="1:30">
      <c r="A8" s="8" t="s">
        <v>34</v>
      </c>
      <c r="B8" s="8" t="s">
        <v>35</v>
      </c>
      <c r="C8" s="8" t="s">
        <v>36</v>
      </c>
      <c r="D8" s="8" t="s">
        <v>37</v>
      </c>
      <c r="E8" s="8" t="s">
        <v>37</v>
      </c>
      <c r="F8" s="8" t="s">
        <v>37</v>
      </c>
      <c r="G8" s="8" t="s">
        <v>37</v>
      </c>
      <c r="H8" s="8" t="s">
        <v>37</v>
      </c>
      <c r="I8" s="8"/>
      <c r="J8" s="8"/>
      <c r="K8" s="12"/>
      <c r="L8" s="13"/>
      <c r="M8" s="14"/>
      <c r="N8" s="12" t="s">
        <v>65</v>
      </c>
      <c r="O8" s="15" t="s">
        <v>39</v>
      </c>
      <c r="P8" s="16" t="s">
        <v>66</v>
      </c>
      <c r="Q8" s="16" t="s">
        <v>41</v>
      </c>
      <c r="R8" s="16" t="s">
        <v>42</v>
      </c>
      <c r="S8" s="16" t="s">
        <v>63</v>
      </c>
      <c r="T8" s="22" t="s">
        <v>64</v>
      </c>
      <c r="U8" s="23"/>
      <c r="V8" s="13" t="s">
        <v>37</v>
      </c>
      <c r="W8" s="24" t="s">
        <v>45</v>
      </c>
      <c r="X8" s="25" t="s">
        <v>46</v>
      </c>
      <c r="Y8" s="24" t="s">
        <v>47</v>
      </c>
      <c r="Z8" s="13" t="s">
        <v>48</v>
      </c>
      <c r="AA8" s="13" t="s">
        <v>49</v>
      </c>
      <c r="AB8" s="13" t="s">
        <v>48</v>
      </c>
      <c r="AC8" s="13" t="s">
        <v>49</v>
      </c>
      <c r="AD8" s="13"/>
    </row>
    <row r="9" customHeight="1" spans="1:30">
      <c r="A9" s="8" t="s">
        <v>67</v>
      </c>
      <c r="B9" s="8" t="s">
        <v>5</v>
      </c>
      <c r="C9" s="8" t="s">
        <v>37</v>
      </c>
      <c r="D9" s="8" t="s">
        <v>37</v>
      </c>
      <c r="E9" s="8" t="s">
        <v>37</v>
      </c>
      <c r="F9" s="8" t="s">
        <v>37</v>
      </c>
      <c r="G9" s="8" t="s">
        <v>37</v>
      </c>
      <c r="H9" s="8" t="s">
        <v>37</v>
      </c>
      <c r="I9" s="8"/>
      <c r="J9" s="8"/>
      <c r="K9" s="12"/>
      <c r="L9" s="13"/>
      <c r="M9" s="14"/>
      <c r="N9" s="12" t="s">
        <v>68</v>
      </c>
      <c r="O9" s="15" t="s">
        <v>39</v>
      </c>
      <c r="P9" s="16" t="s">
        <v>69</v>
      </c>
      <c r="Q9" s="16" t="s">
        <v>41</v>
      </c>
      <c r="R9" s="16" t="s">
        <v>42</v>
      </c>
      <c r="S9" s="16" t="s">
        <v>55</v>
      </c>
      <c r="T9" s="22" t="s">
        <v>56</v>
      </c>
      <c r="U9" s="23"/>
      <c r="V9" s="13" t="s">
        <v>37</v>
      </c>
      <c r="W9" s="24" t="s">
        <v>45</v>
      </c>
      <c r="X9" s="25" t="s">
        <v>46</v>
      </c>
      <c r="Y9" s="24" t="s">
        <v>47</v>
      </c>
      <c r="Z9" s="13" t="s">
        <v>48</v>
      </c>
      <c r="AA9" s="13" t="s">
        <v>49</v>
      </c>
      <c r="AB9" s="13" t="s">
        <v>48</v>
      </c>
      <c r="AC9" s="13" t="s">
        <v>49</v>
      </c>
      <c r="AD9" s="13"/>
    </row>
    <row r="10" customHeight="1" spans="1:30">
      <c r="A10" s="8" t="s">
        <v>70</v>
      </c>
      <c r="B10" s="8" t="s">
        <v>51</v>
      </c>
      <c r="C10" s="8" t="s">
        <v>71</v>
      </c>
      <c r="D10" s="8" t="s">
        <v>37</v>
      </c>
      <c r="E10" s="8" t="s">
        <v>37</v>
      </c>
      <c r="F10" s="8" t="s">
        <v>37</v>
      </c>
      <c r="G10" s="8" t="s">
        <v>37</v>
      </c>
      <c r="H10" s="8" t="s">
        <v>37</v>
      </c>
      <c r="I10" s="8"/>
      <c r="J10" s="8"/>
      <c r="K10" s="12"/>
      <c r="L10" s="13"/>
      <c r="M10" s="14"/>
      <c r="N10" s="12" t="s">
        <v>72</v>
      </c>
      <c r="O10" s="15" t="s">
        <v>39</v>
      </c>
      <c r="P10" s="16" t="s">
        <v>73</v>
      </c>
      <c r="Q10" s="16" t="s">
        <v>41</v>
      </c>
      <c r="R10" s="16" t="s">
        <v>42</v>
      </c>
      <c r="S10" s="16" t="s">
        <v>55</v>
      </c>
      <c r="T10" s="22" t="s">
        <v>56</v>
      </c>
      <c r="U10" s="23"/>
      <c r="V10" s="13" t="s">
        <v>37</v>
      </c>
      <c r="W10" s="24" t="s">
        <v>45</v>
      </c>
      <c r="X10" s="25" t="s">
        <v>46</v>
      </c>
      <c r="Y10" s="24" t="s">
        <v>47</v>
      </c>
      <c r="Z10" s="13" t="s">
        <v>48</v>
      </c>
      <c r="AA10" s="13" t="s">
        <v>49</v>
      </c>
      <c r="AB10" s="13" t="s">
        <v>48</v>
      </c>
      <c r="AC10" s="13" t="s">
        <v>49</v>
      </c>
      <c r="AD10" s="13"/>
    </row>
    <row r="11" customHeight="1" spans="1:30">
      <c r="A11" s="8" t="s">
        <v>34</v>
      </c>
      <c r="B11" s="8" t="s">
        <v>35</v>
      </c>
      <c r="C11" s="8" t="s">
        <v>36</v>
      </c>
      <c r="D11" s="8" t="s">
        <v>37</v>
      </c>
      <c r="E11" s="8" t="s">
        <v>37</v>
      </c>
      <c r="F11" s="8" t="s">
        <v>37</v>
      </c>
      <c r="G11" s="8" t="s">
        <v>37</v>
      </c>
      <c r="H11" s="8" t="s">
        <v>37</v>
      </c>
      <c r="I11" s="8"/>
      <c r="J11" s="8"/>
      <c r="K11" s="12"/>
      <c r="L11" s="13"/>
      <c r="M11" s="14"/>
      <c r="N11" s="12" t="s">
        <v>74</v>
      </c>
      <c r="O11" s="15" t="s">
        <v>39</v>
      </c>
      <c r="P11" s="16" t="s">
        <v>75</v>
      </c>
      <c r="Q11" s="16" t="s">
        <v>41</v>
      </c>
      <c r="R11" s="16" t="s">
        <v>42</v>
      </c>
      <c r="S11" s="16" t="s">
        <v>63</v>
      </c>
      <c r="T11" s="22" t="s">
        <v>64</v>
      </c>
      <c r="U11" s="23"/>
      <c r="V11" s="13" t="s">
        <v>37</v>
      </c>
      <c r="W11" s="24" t="s">
        <v>45</v>
      </c>
      <c r="X11" s="25" t="s">
        <v>46</v>
      </c>
      <c r="Y11" s="24" t="s">
        <v>47</v>
      </c>
      <c r="Z11" s="13" t="s">
        <v>48</v>
      </c>
      <c r="AA11" s="13" t="s">
        <v>49</v>
      </c>
      <c r="AB11" s="13" t="s">
        <v>48</v>
      </c>
      <c r="AC11" s="13" t="s">
        <v>49</v>
      </c>
      <c r="AD11" s="13"/>
    </row>
    <row r="12" customHeight="1" spans="1:30">
      <c r="A12" s="8" t="s">
        <v>76</v>
      </c>
      <c r="B12" s="8" t="s">
        <v>51</v>
      </c>
      <c r="C12" s="8" t="s">
        <v>77</v>
      </c>
      <c r="D12" s="8" t="s">
        <v>37</v>
      </c>
      <c r="E12" s="8" t="s">
        <v>37</v>
      </c>
      <c r="F12" s="8" t="s">
        <v>37</v>
      </c>
      <c r="G12" s="8" t="s">
        <v>37</v>
      </c>
      <c r="H12" s="8" t="s">
        <v>37</v>
      </c>
      <c r="I12" s="8"/>
      <c r="J12" s="8"/>
      <c r="K12" s="12"/>
      <c r="L12" s="13"/>
      <c r="M12" s="14"/>
      <c r="N12" s="12" t="s">
        <v>78</v>
      </c>
      <c r="O12" s="15" t="s">
        <v>39</v>
      </c>
      <c r="P12" s="16" t="s">
        <v>79</v>
      </c>
      <c r="Q12" s="16" t="s">
        <v>41</v>
      </c>
      <c r="R12" s="16" t="s">
        <v>42</v>
      </c>
      <c r="S12" s="16" t="s">
        <v>55</v>
      </c>
      <c r="T12" s="22" t="s">
        <v>56</v>
      </c>
      <c r="U12" s="23"/>
      <c r="V12" s="13" t="s">
        <v>37</v>
      </c>
      <c r="W12" s="24" t="s">
        <v>45</v>
      </c>
      <c r="X12" s="25" t="s">
        <v>46</v>
      </c>
      <c r="Y12" s="24" t="s">
        <v>47</v>
      </c>
      <c r="Z12" s="13" t="s">
        <v>48</v>
      </c>
      <c r="AA12" s="13" t="s">
        <v>49</v>
      </c>
      <c r="AB12" s="13" t="s">
        <v>48</v>
      </c>
      <c r="AC12" s="13" t="s">
        <v>49</v>
      </c>
      <c r="AD12" s="13"/>
    </row>
    <row r="13" customHeight="1" spans="1:30">
      <c r="A13" s="8" t="s">
        <v>50</v>
      </c>
      <c r="B13" s="8" t="s">
        <v>51</v>
      </c>
      <c r="C13" s="8" t="s">
        <v>52</v>
      </c>
      <c r="D13" s="8" t="s">
        <v>37</v>
      </c>
      <c r="E13" s="8" t="s">
        <v>37</v>
      </c>
      <c r="F13" s="8" t="s">
        <v>37</v>
      </c>
      <c r="G13" s="8" t="s">
        <v>37</v>
      </c>
      <c r="H13" s="8" t="s">
        <v>37</v>
      </c>
      <c r="I13" s="8"/>
      <c r="J13" s="8"/>
      <c r="K13" s="12"/>
      <c r="L13" s="13"/>
      <c r="M13" s="14"/>
      <c r="N13" s="12" t="s">
        <v>80</v>
      </c>
      <c r="O13" s="15" t="s">
        <v>81</v>
      </c>
      <c r="P13" s="16" t="s">
        <v>82</v>
      </c>
      <c r="Q13" s="16" t="s">
        <v>83</v>
      </c>
      <c r="R13" s="16" t="s">
        <v>42</v>
      </c>
      <c r="S13" s="16" t="s">
        <v>84</v>
      </c>
      <c r="T13" s="22" t="s">
        <v>85</v>
      </c>
      <c r="U13" s="23"/>
      <c r="V13" s="13" t="s">
        <v>37</v>
      </c>
      <c r="W13" s="24" t="s">
        <v>45</v>
      </c>
      <c r="X13" s="25" t="s">
        <v>46</v>
      </c>
      <c r="Y13" s="24" t="s">
        <v>47</v>
      </c>
      <c r="Z13" s="13" t="s">
        <v>48</v>
      </c>
      <c r="AA13" s="13" t="s">
        <v>49</v>
      </c>
      <c r="AB13" s="13" t="s">
        <v>48</v>
      </c>
      <c r="AC13" s="13" t="s">
        <v>49</v>
      </c>
      <c r="AD13" s="13"/>
    </row>
    <row r="14" customHeight="1" spans="1:30">
      <c r="A14" s="8" t="s">
        <v>86</v>
      </c>
      <c r="B14" s="8" t="s">
        <v>35</v>
      </c>
      <c r="C14" s="8" t="s">
        <v>87</v>
      </c>
      <c r="D14" s="8" t="s">
        <v>37</v>
      </c>
      <c r="E14" s="8" t="s">
        <v>37</v>
      </c>
      <c r="F14" s="8" t="s">
        <v>37</v>
      </c>
      <c r="G14" s="8" t="s">
        <v>37</v>
      </c>
      <c r="H14" s="8" t="s">
        <v>37</v>
      </c>
      <c r="I14" s="8"/>
      <c r="J14" s="8"/>
      <c r="K14" s="12"/>
      <c r="L14" s="13"/>
      <c r="M14" s="14"/>
      <c r="N14" s="12" t="s">
        <v>88</v>
      </c>
      <c r="O14" s="15" t="s">
        <v>39</v>
      </c>
      <c r="P14" s="16" t="s">
        <v>89</v>
      </c>
      <c r="Q14" s="16" t="s">
        <v>41</v>
      </c>
      <c r="R14" s="16" t="s">
        <v>42</v>
      </c>
      <c r="S14" s="16" t="s">
        <v>55</v>
      </c>
      <c r="T14" s="22" t="s">
        <v>56</v>
      </c>
      <c r="U14" s="23"/>
      <c r="V14" s="13" t="s">
        <v>37</v>
      </c>
      <c r="W14" s="24" t="s">
        <v>90</v>
      </c>
      <c r="X14" s="25" t="s">
        <v>46</v>
      </c>
      <c r="Y14" s="24" t="s">
        <v>91</v>
      </c>
      <c r="Z14" s="13" t="s">
        <v>48</v>
      </c>
      <c r="AA14" s="13" t="s">
        <v>49</v>
      </c>
      <c r="AB14" s="13" t="s">
        <v>48</v>
      </c>
      <c r="AC14" s="13" t="s">
        <v>49</v>
      </c>
      <c r="AD14" s="13"/>
    </row>
    <row r="15" customHeight="1" spans="1:30">
      <c r="A15" s="8" t="s">
        <v>92</v>
      </c>
      <c r="B15" s="8" t="s">
        <v>5</v>
      </c>
      <c r="C15" s="8" t="s">
        <v>37</v>
      </c>
      <c r="D15" s="8" t="s">
        <v>37</v>
      </c>
      <c r="E15" s="8" t="s">
        <v>37</v>
      </c>
      <c r="F15" s="8" t="s">
        <v>37</v>
      </c>
      <c r="G15" s="8" t="s">
        <v>37</v>
      </c>
      <c r="H15" s="8" t="s">
        <v>37</v>
      </c>
      <c r="I15" s="8"/>
      <c r="J15" s="8"/>
      <c r="K15" s="12"/>
      <c r="L15" s="13"/>
      <c r="M15" s="14"/>
      <c r="N15" s="12" t="s">
        <v>93</v>
      </c>
      <c r="O15" s="15" t="s">
        <v>94</v>
      </c>
      <c r="P15" s="16" t="s">
        <v>95</v>
      </c>
      <c r="Q15" s="16" t="s">
        <v>96</v>
      </c>
      <c r="R15" s="16" t="s">
        <v>42</v>
      </c>
      <c r="S15" s="16" t="s">
        <v>97</v>
      </c>
      <c r="T15" s="22" t="s">
        <v>98</v>
      </c>
      <c r="U15" s="23"/>
      <c r="V15" s="13" t="s">
        <v>37</v>
      </c>
      <c r="W15" s="24" t="s">
        <v>90</v>
      </c>
      <c r="X15" s="25" t="s">
        <v>46</v>
      </c>
      <c r="Y15" s="24" t="s">
        <v>91</v>
      </c>
      <c r="Z15" s="13" t="s">
        <v>48</v>
      </c>
      <c r="AA15" s="13" t="s">
        <v>49</v>
      </c>
      <c r="AB15" s="13" t="s">
        <v>48</v>
      </c>
      <c r="AC15" s="13" t="s">
        <v>49</v>
      </c>
      <c r="AD15" s="13"/>
    </row>
    <row r="16" customHeight="1" spans="1:30">
      <c r="A16" s="8" t="s">
        <v>99</v>
      </c>
      <c r="B16" s="8" t="s">
        <v>51</v>
      </c>
      <c r="C16" s="8" t="s">
        <v>100</v>
      </c>
      <c r="D16" s="8"/>
      <c r="E16" s="8"/>
      <c r="F16" s="8"/>
      <c r="G16" s="8"/>
      <c r="H16" s="8"/>
      <c r="I16" s="8"/>
      <c r="J16" s="8"/>
      <c r="K16" s="12"/>
      <c r="L16" s="13"/>
      <c r="M16" s="14"/>
      <c r="N16" s="12" t="s">
        <v>101</v>
      </c>
      <c r="O16" s="15" t="s">
        <v>39</v>
      </c>
      <c r="P16" s="16" t="s">
        <v>102</v>
      </c>
      <c r="Q16" s="16" t="s">
        <v>41</v>
      </c>
      <c r="R16" s="16" t="s">
        <v>42</v>
      </c>
      <c r="S16" s="16" t="s">
        <v>55</v>
      </c>
      <c r="T16" s="22" t="s">
        <v>56</v>
      </c>
      <c r="U16" s="23"/>
      <c r="V16" s="13"/>
      <c r="W16" s="24" t="s">
        <v>90</v>
      </c>
      <c r="X16" s="25" t="s">
        <v>46</v>
      </c>
      <c r="Y16" s="24" t="s">
        <v>91</v>
      </c>
      <c r="Z16" s="13" t="s">
        <v>48</v>
      </c>
      <c r="AA16" s="13" t="s">
        <v>49</v>
      </c>
      <c r="AB16" s="13" t="s">
        <v>48</v>
      </c>
      <c r="AC16" s="13" t="s">
        <v>49</v>
      </c>
      <c r="AD16" s="13"/>
    </row>
    <row r="17" customHeight="1" spans="1:30">
      <c r="A17" s="8" t="s">
        <v>103</v>
      </c>
      <c r="B17" s="8" t="s">
        <v>51</v>
      </c>
      <c r="C17" s="8" t="s">
        <v>104</v>
      </c>
      <c r="D17" s="8"/>
      <c r="E17" s="8"/>
      <c r="F17" s="8"/>
      <c r="G17" s="8"/>
      <c r="H17" s="8"/>
      <c r="I17" s="8"/>
      <c r="J17" s="8"/>
      <c r="K17" s="12"/>
      <c r="L17" s="13"/>
      <c r="M17" s="14"/>
      <c r="N17" s="12" t="s">
        <v>105</v>
      </c>
      <c r="O17" s="15" t="s">
        <v>39</v>
      </c>
      <c r="P17" s="16" t="s">
        <v>106</v>
      </c>
      <c r="Q17" s="16" t="s">
        <v>41</v>
      </c>
      <c r="R17" s="16" t="s">
        <v>42</v>
      </c>
      <c r="S17" s="16" t="s">
        <v>43</v>
      </c>
      <c r="T17" s="22" t="s">
        <v>44</v>
      </c>
      <c r="U17" s="23"/>
      <c r="V17" s="13"/>
      <c r="W17" s="24" t="s">
        <v>90</v>
      </c>
      <c r="X17" s="25" t="s">
        <v>46</v>
      </c>
      <c r="Y17" s="24" t="s">
        <v>91</v>
      </c>
      <c r="Z17" s="13" t="s">
        <v>48</v>
      </c>
      <c r="AA17" s="13" t="s">
        <v>49</v>
      </c>
      <c r="AB17" s="13" t="s">
        <v>48</v>
      </c>
      <c r="AC17" s="13" t="s">
        <v>49</v>
      </c>
      <c r="AD17" s="13"/>
    </row>
    <row r="18" customHeight="1" spans="1:30">
      <c r="A18" s="8" t="s">
        <v>107</v>
      </c>
      <c r="B18" s="8" t="s">
        <v>51</v>
      </c>
      <c r="C18" s="8" t="s">
        <v>108</v>
      </c>
      <c r="D18" s="8"/>
      <c r="E18" s="8"/>
      <c r="F18" s="8"/>
      <c r="G18" s="8"/>
      <c r="H18" s="8"/>
      <c r="I18" s="8"/>
      <c r="J18" s="8"/>
      <c r="K18" s="12"/>
      <c r="L18" s="13"/>
      <c r="M18" s="14"/>
      <c r="N18" s="12" t="s">
        <v>109</v>
      </c>
      <c r="O18" s="15" t="s">
        <v>39</v>
      </c>
      <c r="P18" s="16" t="s">
        <v>110</v>
      </c>
      <c r="Q18" s="16" t="s">
        <v>41</v>
      </c>
      <c r="R18" s="16" t="s">
        <v>42</v>
      </c>
      <c r="S18" s="16" t="s">
        <v>43</v>
      </c>
      <c r="T18" s="22" t="s">
        <v>44</v>
      </c>
      <c r="U18" s="23"/>
      <c r="V18" s="13"/>
      <c r="W18" s="24" t="s">
        <v>90</v>
      </c>
      <c r="X18" s="25" t="s">
        <v>46</v>
      </c>
      <c r="Y18" s="24" t="s">
        <v>91</v>
      </c>
      <c r="Z18" s="13" t="s">
        <v>48</v>
      </c>
      <c r="AA18" s="13" t="s">
        <v>49</v>
      </c>
      <c r="AB18" s="13" t="s">
        <v>48</v>
      </c>
      <c r="AC18" s="13" t="s">
        <v>49</v>
      </c>
      <c r="AD18" s="13"/>
    </row>
    <row r="19" customHeight="1" spans="1:30">
      <c r="A19" s="8" t="s">
        <v>111</v>
      </c>
      <c r="B19" s="8" t="s">
        <v>5</v>
      </c>
      <c r="C19" s="8" t="s">
        <v>37</v>
      </c>
      <c r="D19" s="8"/>
      <c r="E19" s="8"/>
      <c r="F19" s="8"/>
      <c r="G19" s="8"/>
      <c r="H19" s="8"/>
      <c r="I19" s="8"/>
      <c r="J19" s="8"/>
      <c r="K19" s="12"/>
      <c r="L19" s="13"/>
      <c r="M19" s="14"/>
      <c r="N19" s="12" t="s">
        <v>112</v>
      </c>
      <c r="O19" s="15" t="s">
        <v>113</v>
      </c>
      <c r="P19" s="16" t="s">
        <v>114</v>
      </c>
      <c r="Q19" s="16" t="s">
        <v>115</v>
      </c>
      <c r="R19" s="16" t="s">
        <v>42</v>
      </c>
      <c r="S19" s="16" t="s">
        <v>116</v>
      </c>
      <c r="T19" s="22" t="s">
        <v>117</v>
      </c>
      <c r="U19" s="23"/>
      <c r="V19" s="13"/>
      <c r="W19" s="24" t="s">
        <v>90</v>
      </c>
      <c r="X19" s="25" t="s">
        <v>46</v>
      </c>
      <c r="Y19" s="24" t="s">
        <v>91</v>
      </c>
      <c r="Z19" s="13" t="s">
        <v>48</v>
      </c>
      <c r="AA19" s="13" t="s">
        <v>49</v>
      </c>
      <c r="AB19" s="13" t="s">
        <v>48</v>
      </c>
      <c r="AC19" s="13" t="s">
        <v>49</v>
      </c>
      <c r="AD19" s="13"/>
    </row>
    <row r="20" customHeight="1" spans="1:30">
      <c r="A20" s="8" t="s">
        <v>103</v>
      </c>
      <c r="B20" s="8" t="s">
        <v>51</v>
      </c>
      <c r="C20" s="8" t="s">
        <v>104</v>
      </c>
      <c r="D20" s="8"/>
      <c r="E20" s="8"/>
      <c r="F20" s="8"/>
      <c r="G20" s="8"/>
      <c r="H20" s="8"/>
      <c r="I20" s="8"/>
      <c r="J20" s="8"/>
      <c r="K20" s="12"/>
      <c r="L20" s="13"/>
      <c r="M20" s="14"/>
      <c r="N20" s="12" t="s">
        <v>118</v>
      </c>
      <c r="O20" s="15" t="s">
        <v>39</v>
      </c>
      <c r="P20" s="16" t="s">
        <v>119</v>
      </c>
      <c r="Q20" s="16" t="s">
        <v>41</v>
      </c>
      <c r="R20" s="16" t="s">
        <v>42</v>
      </c>
      <c r="S20" s="16" t="s">
        <v>55</v>
      </c>
      <c r="T20" s="22" t="s">
        <v>56</v>
      </c>
      <c r="U20" s="23"/>
      <c r="V20" s="13"/>
      <c r="W20" s="24" t="s">
        <v>90</v>
      </c>
      <c r="X20" s="25" t="s">
        <v>46</v>
      </c>
      <c r="Y20" s="24" t="s">
        <v>91</v>
      </c>
      <c r="Z20" s="13" t="s">
        <v>48</v>
      </c>
      <c r="AA20" s="13" t="s">
        <v>49</v>
      </c>
      <c r="AB20" s="13" t="s">
        <v>48</v>
      </c>
      <c r="AC20" s="13" t="s">
        <v>49</v>
      </c>
      <c r="AD20" s="13"/>
    </row>
    <row r="21" customHeight="1" spans="1:30">
      <c r="A21" s="8" t="s">
        <v>103</v>
      </c>
      <c r="B21" s="8" t="s">
        <v>51</v>
      </c>
      <c r="C21" s="8" t="s">
        <v>104</v>
      </c>
      <c r="D21" s="8"/>
      <c r="E21" s="8"/>
      <c r="F21" s="8"/>
      <c r="G21" s="8"/>
      <c r="H21" s="8"/>
      <c r="I21" s="8"/>
      <c r="J21" s="8"/>
      <c r="K21" s="12"/>
      <c r="L21" s="13"/>
      <c r="M21" s="14"/>
      <c r="N21" s="12" t="s">
        <v>120</v>
      </c>
      <c r="O21" s="15" t="s">
        <v>39</v>
      </c>
      <c r="P21" s="16" t="s">
        <v>121</v>
      </c>
      <c r="Q21" s="16" t="s">
        <v>41</v>
      </c>
      <c r="R21" s="16" t="s">
        <v>42</v>
      </c>
      <c r="S21" s="16" t="s">
        <v>43</v>
      </c>
      <c r="T21" s="22" t="s">
        <v>44</v>
      </c>
      <c r="U21" s="23"/>
      <c r="V21" s="13"/>
      <c r="W21" s="24" t="s">
        <v>90</v>
      </c>
      <c r="X21" s="25" t="s">
        <v>46</v>
      </c>
      <c r="Y21" s="24" t="s">
        <v>91</v>
      </c>
      <c r="Z21" s="13" t="s">
        <v>48</v>
      </c>
      <c r="AA21" s="13" t="s">
        <v>49</v>
      </c>
      <c r="AB21" s="13" t="s">
        <v>48</v>
      </c>
      <c r="AC21" s="13" t="s">
        <v>49</v>
      </c>
      <c r="AD21" s="13"/>
    </row>
    <row r="22" customHeight="1" spans="1:30">
      <c r="A22" s="8" t="s">
        <v>103</v>
      </c>
      <c r="B22" s="8" t="s">
        <v>51</v>
      </c>
      <c r="C22" s="8" t="s">
        <v>104</v>
      </c>
      <c r="D22" s="8"/>
      <c r="E22" s="8"/>
      <c r="F22" s="8"/>
      <c r="G22" s="8"/>
      <c r="H22" s="8"/>
      <c r="I22" s="8"/>
      <c r="J22" s="8"/>
      <c r="K22" s="12"/>
      <c r="L22" s="13"/>
      <c r="M22" s="14"/>
      <c r="N22" s="12" t="s">
        <v>122</v>
      </c>
      <c r="O22" s="15" t="s">
        <v>39</v>
      </c>
      <c r="P22" s="16" t="s">
        <v>123</v>
      </c>
      <c r="Q22" s="16" t="s">
        <v>41</v>
      </c>
      <c r="R22" s="16" t="s">
        <v>42</v>
      </c>
      <c r="S22" s="16" t="s">
        <v>55</v>
      </c>
      <c r="T22" s="22" t="s">
        <v>56</v>
      </c>
      <c r="U22" s="23"/>
      <c r="V22" s="13"/>
      <c r="W22" s="24" t="s">
        <v>90</v>
      </c>
      <c r="X22" s="25" t="s">
        <v>46</v>
      </c>
      <c r="Y22" s="24" t="s">
        <v>91</v>
      </c>
      <c r="Z22" s="13" t="s">
        <v>48</v>
      </c>
      <c r="AA22" s="13" t="s">
        <v>49</v>
      </c>
      <c r="AB22" s="13" t="s">
        <v>48</v>
      </c>
      <c r="AC22" s="13" t="s">
        <v>49</v>
      </c>
      <c r="AD22" s="13"/>
    </row>
    <row r="23" customHeight="1" spans="1:30">
      <c r="A23" s="8" t="s">
        <v>124</v>
      </c>
      <c r="B23" s="8" t="s">
        <v>51</v>
      </c>
      <c r="C23" s="8" t="s">
        <v>125</v>
      </c>
      <c r="D23" s="8"/>
      <c r="E23" s="8"/>
      <c r="F23" s="8"/>
      <c r="G23" s="8"/>
      <c r="H23" s="8"/>
      <c r="I23" s="8"/>
      <c r="J23" s="8"/>
      <c r="K23" s="12"/>
      <c r="L23" s="13"/>
      <c r="M23" s="14"/>
      <c r="N23" s="12" t="s">
        <v>126</v>
      </c>
      <c r="O23" s="15" t="s">
        <v>39</v>
      </c>
      <c r="P23" s="16" t="s">
        <v>127</v>
      </c>
      <c r="Q23" s="16" t="s">
        <v>41</v>
      </c>
      <c r="R23" s="16" t="s">
        <v>42</v>
      </c>
      <c r="S23" s="16" t="s">
        <v>43</v>
      </c>
      <c r="T23" s="22" t="s">
        <v>44</v>
      </c>
      <c r="U23" s="23"/>
      <c r="V23" s="13"/>
      <c r="W23" s="24" t="s">
        <v>128</v>
      </c>
      <c r="X23" s="25" t="s">
        <v>46</v>
      </c>
      <c r="Y23" s="24" t="s">
        <v>129</v>
      </c>
      <c r="Z23" s="13" t="s">
        <v>48</v>
      </c>
      <c r="AA23" s="13" t="s">
        <v>49</v>
      </c>
      <c r="AB23" s="13" t="s">
        <v>48</v>
      </c>
      <c r="AC23" s="13" t="s">
        <v>49</v>
      </c>
      <c r="AD23" s="13"/>
    </row>
    <row r="24" customHeight="1" spans="1:30">
      <c r="A24" s="8" t="s">
        <v>130</v>
      </c>
      <c r="B24" s="8" t="s">
        <v>51</v>
      </c>
      <c r="C24" s="8" t="s">
        <v>131</v>
      </c>
      <c r="D24" s="8"/>
      <c r="E24" s="8"/>
      <c r="F24" s="8"/>
      <c r="G24" s="8"/>
      <c r="H24" s="8"/>
      <c r="I24" s="8"/>
      <c r="J24" s="8"/>
      <c r="K24" s="12"/>
      <c r="L24" s="13"/>
      <c r="M24" s="14"/>
      <c r="N24" s="12" t="s">
        <v>132</v>
      </c>
      <c r="O24" s="15" t="s">
        <v>39</v>
      </c>
      <c r="P24" s="16" t="s">
        <v>133</v>
      </c>
      <c r="Q24" s="16" t="s">
        <v>41</v>
      </c>
      <c r="R24" s="16" t="s">
        <v>42</v>
      </c>
      <c r="S24" s="16" t="s">
        <v>55</v>
      </c>
      <c r="T24" s="22" t="s">
        <v>56</v>
      </c>
      <c r="U24" s="23"/>
      <c r="V24" s="13"/>
      <c r="W24" s="24" t="s">
        <v>128</v>
      </c>
      <c r="X24" s="25" t="s">
        <v>46</v>
      </c>
      <c r="Y24" s="24" t="s">
        <v>129</v>
      </c>
      <c r="Z24" s="13" t="s">
        <v>48</v>
      </c>
      <c r="AA24" s="13" t="s">
        <v>49</v>
      </c>
      <c r="AB24" s="13" t="s">
        <v>48</v>
      </c>
      <c r="AC24" s="13" t="s">
        <v>49</v>
      </c>
      <c r="AD24" s="13"/>
    </row>
    <row r="25" customHeight="1" spans="1:30">
      <c r="A25" s="8" t="s">
        <v>124</v>
      </c>
      <c r="B25" s="8" t="s">
        <v>51</v>
      </c>
      <c r="C25" s="8" t="s">
        <v>125</v>
      </c>
      <c r="D25" s="8"/>
      <c r="E25" s="8"/>
      <c r="F25" s="8"/>
      <c r="G25" s="8"/>
      <c r="H25" s="8"/>
      <c r="I25" s="8"/>
      <c r="J25" s="8"/>
      <c r="K25" s="12"/>
      <c r="L25" s="13"/>
      <c r="M25" s="14"/>
      <c r="N25" s="12" t="s">
        <v>134</v>
      </c>
      <c r="O25" s="15" t="s">
        <v>39</v>
      </c>
      <c r="P25" s="16" t="s">
        <v>135</v>
      </c>
      <c r="Q25" s="16" t="s">
        <v>41</v>
      </c>
      <c r="R25" s="16" t="s">
        <v>42</v>
      </c>
      <c r="S25" s="16" t="s">
        <v>55</v>
      </c>
      <c r="T25" s="22" t="s">
        <v>56</v>
      </c>
      <c r="U25" s="23"/>
      <c r="V25" s="13"/>
      <c r="W25" s="24" t="s">
        <v>128</v>
      </c>
      <c r="X25" s="25" t="s">
        <v>46</v>
      </c>
      <c r="Y25" s="24" t="s">
        <v>129</v>
      </c>
      <c r="Z25" s="13" t="s">
        <v>48</v>
      </c>
      <c r="AA25" s="13" t="s">
        <v>49</v>
      </c>
      <c r="AB25" s="13" t="s">
        <v>48</v>
      </c>
      <c r="AC25" s="13" t="s">
        <v>49</v>
      </c>
      <c r="AD25" s="13"/>
    </row>
    <row r="26" customHeight="1" spans="1:30">
      <c r="A26" s="8" t="s">
        <v>136</v>
      </c>
      <c r="B26" s="8" t="s">
        <v>51</v>
      </c>
      <c r="C26" s="8" t="s">
        <v>137</v>
      </c>
      <c r="D26" s="8"/>
      <c r="E26" s="8"/>
      <c r="F26" s="8"/>
      <c r="G26" s="8"/>
      <c r="H26" s="8"/>
      <c r="I26" s="8"/>
      <c r="J26" s="8"/>
      <c r="K26" s="12"/>
      <c r="L26" s="13"/>
      <c r="M26" s="14"/>
      <c r="N26" s="12" t="s">
        <v>138</v>
      </c>
      <c r="O26" s="15" t="s">
        <v>39</v>
      </c>
      <c r="P26" s="16" t="s">
        <v>139</v>
      </c>
      <c r="Q26" s="16" t="s">
        <v>41</v>
      </c>
      <c r="R26" s="16" t="s">
        <v>42</v>
      </c>
      <c r="S26" s="16" t="s">
        <v>63</v>
      </c>
      <c r="T26" s="22" t="s">
        <v>64</v>
      </c>
      <c r="U26" s="23"/>
      <c r="V26" s="13"/>
      <c r="W26" s="24" t="s">
        <v>128</v>
      </c>
      <c r="X26" s="25" t="s">
        <v>46</v>
      </c>
      <c r="Y26" s="24" t="s">
        <v>129</v>
      </c>
      <c r="Z26" s="13" t="s">
        <v>48</v>
      </c>
      <c r="AA26" s="13" t="s">
        <v>49</v>
      </c>
      <c r="AB26" s="13" t="s">
        <v>48</v>
      </c>
      <c r="AC26" s="13" t="s">
        <v>49</v>
      </c>
      <c r="AD26" s="13"/>
    </row>
    <row r="27" customHeight="1" spans="1:30">
      <c r="A27" s="8" t="s">
        <v>140</v>
      </c>
      <c r="B27" s="8" t="s">
        <v>51</v>
      </c>
      <c r="C27" s="8" t="s">
        <v>141</v>
      </c>
      <c r="D27" s="8"/>
      <c r="E27" s="8"/>
      <c r="F27" s="8"/>
      <c r="G27" s="8"/>
      <c r="H27" s="8"/>
      <c r="I27" s="8"/>
      <c r="J27" s="8"/>
      <c r="K27" s="12"/>
      <c r="L27" s="13"/>
      <c r="M27" s="14"/>
      <c r="N27" s="12" t="s">
        <v>142</v>
      </c>
      <c r="O27" s="15" t="s">
        <v>39</v>
      </c>
      <c r="P27" s="16" t="s">
        <v>143</v>
      </c>
      <c r="Q27" s="16" t="s">
        <v>41</v>
      </c>
      <c r="R27" s="16" t="s">
        <v>42</v>
      </c>
      <c r="S27" s="16" t="s">
        <v>43</v>
      </c>
      <c r="T27" s="22" t="s">
        <v>44</v>
      </c>
      <c r="U27" s="23"/>
      <c r="V27" s="13"/>
      <c r="W27" s="24" t="s">
        <v>128</v>
      </c>
      <c r="X27" s="25" t="s">
        <v>46</v>
      </c>
      <c r="Y27" s="24" t="s">
        <v>129</v>
      </c>
      <c r="Z27" s="13" t="s">
        <v>48</v>
      </c>
      <c r="AA27" s="13" t="s">
        <v>49</v>
      </c>
      <c r="AB27" s="13" t="s">
        <v>48</v>
      </c>
      <c r="AC27" s="13" t="s">
        <v>49</v>
      </c>
      <c r="AD27" s="13"/>
    </row>
    <row r="28" customHeight="1" spans="1:30">
      <c r="A28" s="8" t="s">
        <v>140</v>
      </c>
      <c r="B28" s="8" t="s">
        <v>51</v>
      </c>
      <c r="C28" s="8" t="s">
        <v>141</v>
      </c>
      <c r="D28" s="8"/>
      <c r="E28" s="8"/>
      <c r="F28" s="8"/>
      <c r="G28" s="8"/>
      <c r="H28" s="8"/>
      <c r="I28" s="8"/>
      <c r="J28" s="8"/>
      <c r="K28" s="12"/>
      <c r="L28" s="13"/>
      <c r="M28" s="14"/>
      <c r="N28" s="12" t="s">
        <v>144</v>
      </c>
      <c r="O28" s="15" t="s">
        <v>39</v>
      </c>
      <c r="P28" s="16" t="s">
        <v>145</v>
      </c>
      <c r="Q28" s="16" t="s">
        <v>41</v>
      </c>
      <c r="R28" s="16" t="s">
        <v>42</v>
      </c>
      <c r="S28" s="16" t="s">
        <v>146</v>
      </c>
      <c r="T28" s="22" t="s">
        <v>147</v>
      </c>
      <c r="U28" s="23"/>
      <c r="V28" s="13"/>
      <c r="W28" s="24" t="s">
        <v>128</v>
      </c>
      <c r="X28" s="25" t="s">
        <v>46</v>
      </c>
      <c r="Y28" s="24" t="s">
        <v>129</v>
      </c>
      <c r="Z28" s="13" t="s">
        <v>48</v>
      </c>
      <c r="AA28" s="13" t="s">
        <v>49</v>
      </c>
      <c r="AB28" s="13" t="s">
        <v>48</v>
      </c>
      <c r="AC28" s="13" t="s">
        <v>49</v>
      </c>
      <c r="AD28" s="13"/>
    </row>
    <row r="29" customHeight="1" spans="1:30">
      <c r="A29" s="8" t="s">
        <v>148</v>
      </c>
      <c r="B29" s="8" t="s">
        <v>51</v>
      </c>
      <c r="C29" s="8" t="s">
        <v>149</v>
      </c>
      <c r="D29" s="8"/>
      <c r="E29" s="8"/>
      <c r="F29" s="8"/>
      <c r="G29" s="8"/>
      <c r="H29" s="8"/>
      <c r="I29" s="8"/>
      <c r="J29" s="8"/>
      <c r="K29" s="12"/>
      <c r="L29" s="13"/>
      <c r="M29" s="14"/>
      <c r="N29" s="12" t="s">
        <v>150</v>
      </c>
      <c r="O29" s="15" t="s">
        <v>39</v>
      </c>
      <c r="P29" s="16" t="s">
        <v>151</v>
      </c>
      <c r="Q29" s="16" t="s">
        <v>41</v>
      </c>
      <c r="R29" s="16" t="s">
        <v>42</v>
      </c>
      <c r="S29" s="16" t="s">
        <v>55</v>
      </c>
      <c r="T29" s="22" t="s">
        <v>56</v>
      </c>
      <c r="U29" s="23"/>
      <c r="V29" s="13"/>
      <c r="W29" s="24" t="s">
        <v>128</v>
      </c>
      <c r="X29" s="25" t="s">
        <v>46</v>
      </c>
      <c r="Y29" s="24" t="s">
        <v>129</v>
      </c>
      <c r="Z29" s="13" t="s">
        <v>48</v>
      </c>
      <c r="AA29" s="13" t="s">
        <v>49</v>
      </c>
      <c r="AB29" s="13" t="s">
        <v>48</v>
      </c>
      <c r="AC29" s="13" t="s">
        <v>49</v>
      </c>
      <c r="AD29" s="13"/>
    </row>
    <row r="30" customHeight="1" spans="1:30">
      <c r="A30" s="8" t="s">
        <v>152</v>
      </c>
      <c r="B30" s="8" t="s">
        <v>51</v>
      </c>
      <c r="C30" s="8" t="s">
        <v>153</v>
      </c>
      <c r="D30" s="8"/>
      <c r="E30" s="8"/>
      <c r="F30" s="8"/>
      <c r="G30" s="8"/>
      <c r="H30" s="8"/>
      <c r="I30" s="8"/>
      <c r="J30" s="8"/>
      <c r="K30" s="12"/>
      <c r="L30" s="13"/>
      <c r="M30" s="14"/>
      <c r="N30" s="12" t="s">
        <v>154</v>
      </c>
      <c r="O30" s="15" t="s">
        <v>39</v>
      </c>
      <c r="P30" s="16" t="s">
        <v>155</v>
      </c>
      <c r="Q30" s="16" t="s">
        <v>41</v>
      </c>
      <c r="R30" s="16" t="s">
        <v>42</v>
      </c>
      <c r="S30" s="16" t="s">
        <v>55</v>
      </c>
      <c r="T30" s="22" t="s">
        <v>56</v>
      </c>
      <c r="U30" s="23"/>
      <c r="V30" s="13"/>
      <c r="W30" s="24" t="s">
        <v>128</v>
      </c>
      <c r="X30" s="25" t="s">
        <v>46</v>
      </c>
      <c r="Y30" s="24" t="s">
        <v>129</v>
      </c>
      <c r="Z30" s="13" t="s">
        <v>48</v>
      </c>
      <c r="AA30" s="13" t="s">
        <v>49</v>
      </c>
      <c r="AB30" s="13" t="s">
        <v>48</v>
      </c>
      <c r="AC30" s="13" t="s">
        <v>49</v>
      </c>
      <c r="AD30" s="13"/>
    </row>
    <row r="31" customHeight="1" spans="1:30">
      <c r="A31" s="8" t="s">
        <v>140</v>
      </c>
      <c r="B31" s="8" t="s">
        <v>51</v>
      </c>
      <c r="C31" s="8" t="s">
        <v>141</v>
      </c>
      <c r="D31" s="8"/>
      <c r="E31" s="8"/>
      <c r="F31" s="8"/>
      <c r="G31" s="8"/>
      <c r="H31" s="8"/>
      <c r="I31" s="8"/>
      <c r="J31" s="8"/>
      <c r="K31" s="12"/>
      <c r="L31" s="13"/>
      <c r="M31" s="14"/>
      <c r="N31" s="12" t="s">
        <v>156</v>
      </c>
      <c r="O31" s="15" t="s">
        <v>39</v>
      </c>
      <c r="P31" s="16" t="s">
        <v>157</v>
      </c>
      <c r="Q31" s="16" t="s">
        <v>41</v>
      </c>
      <c r="R31" s="16" t="s">
        <v>42</v>
      </c>
      <c r="S31" s="16" t="s">
        <v>158</v>
      </c>
      <c r="T31" s="22" t="s">
        <v>117</v>
      </c>
      <c r="U31" s="23"/>
      <c r="V31" s="13"/>
      <c r="W31" s="24" t="s">
        <v>128</v>
      </c>
      <c r="X31" s="25" t="s">
        <v>46</v>
      </c>
      <c r="Y31" s="24" t="s">
        <v>129</v>
      </c>
      <c r="Z31" s="13" t="s">
        <v>48</v>
      </c>
      <c r="AA31" s="13" t="s">
        <v>49</v>
      </c>
      <c r="AB31" s="13" t="s">
        <v>48</v>
      </c>
      <c r="AC31" s="13" t="s">
        <v>49</v>
      </c>
      <c r="AD31" s="13"/>
    </row>
    <row r="32" customHeight="1" spans="1:30">
      <c r="A32" s="8" t="s">
        <v>159</v>
      </c>
      <c r="B32" s="8" t="s">
        <v>51</v>
      </c>
      <c r="C32" s="8" t="s">
        <v>160</v>
      </c>
      <c r="D32" s="8"/>
      <c r="E32" s="8"/>
      <c r="F32" s="8"/>
      <c r="G32" s="8"/>
      <c r="H32" s="8"/>
      <c r="I32" s="8"/>
      <c r="J32" s="8"/>
      <c r="K32" s="12"/>
      <c r="L32" s="13"/>
      <c r="M32" s="14"/>
      <c r="N32" s="12" t="s">
        <v>161</v>
      </c>
      <c r="O32" s="15" t="s">
        <v>162</v>
      </c>
      <c r="P32" s="16" t="s">
        <v>163</v>
      </c>
      <c r="Q32" s="16" t="s">
        <v>164</v>
      </c>
      <c r="R32" s="16" t="s">
        <v>42</v>
      </c>
      <c r="S32" s="16" t="s">
        <v>165</v>
      </c>
      <c r="T32" s="22" t="s">
        <v>117</v>
      </c>
      <c r="U32" s="23"/>
      <c r="V32" s="13"/>
      <c r="W32" s="24" t="s">
        <v>128</v>
      </c>
      <c r="X32" s="25" t="s">
        <v>46</v>
      </c>
      <c r="Y32" s="24" t="s">
        <v>129</v>
      </c>
      <c r="Z32" s="13" t="s">
        <v>48</v>
      </c>
      <c r="AA32" s="13" t="s">
        <v>49</v>
      </c>
      <c r="AB32" s="13" t="s">
        <v>48</v>
      </c>
      <c r="AC32" s="13" t="s">
        <v>49</v>
      </c>
      <c r="AD32" s="13"/>
    </row>
    <row r="33" customHeight="1" spans="1:29">
      <c r="A33" s="9" t="s">
        <v>166</v>
      </c>
      <c r="B33" s="9" t="s">
        <v>51</v>
      </c>
      <c r="C33" s="9" t="s">
        <v>167</v>
      </c>
      <c r="D33" s="9"/>
      <c r="E33" s="9"/>
      <c r="F33" s="9"/>
      <c r="G33" s="9"/>
      <c r="H33" s="9"/>
      <c r="I33" s="9"/>
      <c r="J33" s="9"/>
      <c r="K33" s="9"/>
      <c r="L33" s="17"/>
      <c r="M33" s="9"/>
      <c r="N33" s="9" t="s">
        <v>168</v>
      </c>
      <c r="O33" s="17" t="s">
        <v>81</v>
      </c>
      <c r="P33" s="17" t="s">
        <v>169</v>
      </c>
      <c r="Q33" s="17" t="s">
        <v>83</v>
      </c>
      <c r="R33" s="17" t="s">
        <v>42</v>
      </c>
      <c r="S33" s="17" t="s">
        <v>84</v>
      </c>
      <c r="T33" s="26" t="s">
        <v>85</v>
      </c>
      <c r="U33" s="26"/>
      <c r="V33" s="17"/>
      <c r="W33" s="17" t="s">
        <v>170</v>
      </c>
      <c r="X33" s="17" t="s">
        <v>46</v>
      </c>
      <c r="Y33" s="17" t="s">
        <v>171</v>
      </c>
      <c r="Z33" s="13" t="s">
        <v>48</v>
      </c>
      <c r="AA33" s="13" t="s">
        <v>49</v>
      </c>
      <c r="AB33" s="13" t="s">
        <v>48</v>
      </c>
      <c r="AC33" s="13" t="s">
        <v>49</v>
      </c>
    </row>
    <row r="34" customHeight="1" spans="1:29">
      <c r="A34" s="9" t="s">
        <v>172</v>
      </c>
      <c r="B34" s="9" t="s">
        <v>51</v>
      </c>
      <c r="C34" s="9" t="s">
        <v>173</v>
      </c>
      <c r="D34" s="9"/>
      <c r="E34" s="9"/>
      <c r="F34" s="9"/>
      <c r="G34" s="9"/>
      <c r="H34" s="9"/>
      <c r="I34" s="9"/>
      <c r="J34" s="9"/>
      <c r="K34" s="9"/>
      <c r="L34" s="17"/>
      <c r="M34" s="9"/>
      <c r="N34" s="9" t="s">
        <v>174</v>
      </c>
      <c r="O34" s="17" t="s">
        <v>39</v>
      </c>
      <c r="P34" s="17" t="s">
        <v>175</v>
      </c>
      <c r="Q34" s="17" t="s">
        <v>41</v>
      </c>
      <c r="R34" s="17" t="s">
        <v>42</v>
      </c>
      <c r="S34" s="17" t="s">
        <v>55</v>
      </c>
      <c r="T34" s="26" t="s">
        <v>56</v>
      </c>
      <c r="U34" s="26"/>
      <c r="V34" s="17"/>
      <c r="W34" s="17" t="s">
        <v>170</v>
      </c>
      <c r="X34" s="17" t="s">
        <v>46</v>
      </c>
      <c r="Y34" s="17" t="s">
        <v>171</v>
      </c>
      <c r="Z34" s="13" t="s">
        <v>48</v>
      </c>
      <c r="AA34" s="13" t="s">
        <v>49</v>
      </c>
      <c r="AB34" s="13" t="s">
        <v>48</v>
      </c>
      <c r="AC34" s="13" t="s">
        <v>49</v>
      </c>
    </row>
    <row r="35" customHeight="1" spans="1:29">
      <c r="A35" s="9" t="s">
        <v>176</v>
      </c>
      <c r="B35" s="9" t="s">
        <v>5</v>
      </c>
      <c r="C35" s="9" t="s">
        <v>37</v>
      </c>
      <c r="D35" s="9"/>
      <c r="E35" s="9"/>
      <c r="F35" s="9"/>
      <c r="G35" s="9"/>
      <c r="H35" s="9"/>
      <c r="I35" s="9"/>
      <c r="J35" s="9"/>
      <c r="K35" s="9"/>
      <c r="L35" s="17"/>
      <c r="M35" s="9"/>
      <c r="N35" s="9" t="s">
        <v>177</v>
      </c>
      <c r="O35" s="17" t="s">
        <v>81</v>
      </c>
      <c r="P35" s="17" t="s">
        <v>178</v>
      </c>
      <c r="Q35" s="17" t="s">
        <v>83</v>
      </c>
      <c r="R35" s="17" t="s">
        <v>42</v>
      </c>
      <c r="S35" s="17" t="s">
        <v>84</v>
      </c>
      <c r="T35" s="26" t="s">
        <v>85</v>
      </c>
      <c r="U35" s="26"/>
      <c r="V35" s="17"/>
      <c r="W35" s="17" t="s">
        <v>170</v>
      </c>
      <c r="X35" s="17" t="s">
        <v>46</v>
      </c>
      <c r="Y35" s="17" t="s">
        <v>171</v>
      </c>
      <c r="Z35" s="13" t="s">
        <v>48</v>
      </c>
      <c r="AA35" s="13" t="s">
        <v>49</v>
      </c>
      <c r="AB35" s="13" t="s">
        <v>48</v>
      </c>
      <c r="AC35" s="13" t="s">
        <v>49</v>
      </c>
    </row>
    <row r="36" customHeight="1" spans="1:29">
      <c r="A36" s="9" t="s">
        <v>179</v>
      </c>
      <c r="B36" s="9" t="s">
        <v>51</v>
      </c>
      <c r="C36" s="9" t="s">
        <v>180</v>
      </c>
      <c r="D36" s="9"/>
      <c r="E36" s="9"/>
      <c r="F36" s="9"/>
      <c r="G36" s="9"/>
      <c r="H36" s="9"/>
      <c r="I36" s="9"/>
      <c r="J36" s="9"/>
      <c r="K36" s="9"/>
      <c r="L36" s="17"/>
      <c r="M36" s="9"/>
      <c r="N36" s="9" t="s">
        <v>181</v>
      </c>
      <c r="O36" s="17" t="s">
        <v>39</v>
      </c>
      <c r="P36" s="17" t="s">
        <v>182</v>
      </c>
      <c r="Q36" s="17" t="s">
        <v>41</v>
      </c>
      <c r="R36" s="17" t="s">
        <v>42</v>
      </c>
      <c r="S36" s="17" t="s">
        <v>43</v>
      </c>
      <c r="T36" s="26" t="s">
        <v>44</v>
      </c>
      <c r="U36" s="26"/>
      <c r="V36" s="17"/>
      <c r="W36" s="17" t="s">
        <v>170</v>
      </c>
      <c r="X36" s="17" t="s">
        <v>46</v>
      </c>
      <c r="Y36" s="17" t="s">
        <v>171</v>
      </c>
      <c r="Z36" s="13" t="s">
        <v>48</v>
      </c>
      <c r="AA36" s="13" t="s">
        <v>49</v>
      </c>
      <c r="AB36" s="13" t="s">
        <v>48</v>
      </c>
      <c r="AC36" s="13" t="s">
        <v>49</v>
      </c>
    </row>
    <row r="37" customHeight="1" spans="1:29">
      <c r="A37" s="9" t="s">
        <v>183</v>
      </c>
      <c r="B37" s="9" t="s">
        <v>51</v>
      </c>
      <c r="C37" s="9" t="s">
        <v>184</v>
      </c>
      <c r="D37" s="9"/>
      <c r="E37" s="9"/>
      <c r="F37" s="9"/>
      <c r="G37" s="9"/>
      <c r="H37" s="9"/>
      <c r="I37" s="9"/>
      <c r="J37" s="9"/>
      <c r="K37" s="9"/>
      <c r="L37" s="17"/>
      <c r="M37" s="9"/>
      <c r="N37" s="9" t="s">
        <v>185</v>
      </c>
      <c r="O37" s="17" t="s">
        <v>39</v>
      </c>
      <c r="P37" s="17" t="s">
        <v>186</v>
      </c>
      <c r="Q37" s="17" t="s">
        <v>41</v>
      </c>
      <c r="R37" s="17" t="s">
        <v>42</v>
      </c>
      <c r="S37" s="17" t="s">
        <v>63</v>
      </c>
      <c r="T37" s="26" t="s">
        <v>64</v>
      </c>
      <c r="U37" s="26"/>
      <c r="V37" s="17"/>
      <c r="W37" s="17" t="s">
        <v>170</v>
      </c>
      <c r="X37" s="17" t="s">
        <v>46</v>
      </c>
      <c r="Y37" s="17" t="s">
        <v>171</v>
      </c>
      <c r="Z37" s="13" t="s">
        <v>48</v>
      </c>
      <c r="AA37" s="13" t="s">
        <v>49</v>
      </c>
      <c r="AB37" s="13" t="s">
        <v>48</v>
      </c>
      <c r="AC37" s="13" t="s">
        <v>49</v>
      </c>
    </row>
    <row r="38" customHeight="1" spans="1:29">
      <c r="A38" s="9" t="s">
        <v>187</v>
      </c>
      <c r="B38" s="9" t="s">
        <v>5</v>
      </c>
      <c r="C38" s="9" t="s">
        <v>37</v>
      </c>
      <c r="D38" s="9"/>
      <c r="E38" s="9"/>
      <c r="F38" s="9"/>
      <c r="G38" s="9"/>
      <c r="H38" s="9"/>
      <c r="I38" s="9"/>
      <c r="J38" s="9"/>
      <c r="K38" s="9"/>
      <c r="L38" s="17"/>
      <c r="M38" s="9"/>
      <c r="N38" s="9" t="s">
        <v>188</v>
      </c>
      <c r="O38" s="17" t="s">
        <v>94</v>
      </c>
      <c r="P38" s="17" t="s">
        <v>189</v>
      </c>
      <c r="Q38" s="17" t="s">
        <v>96</v>
      </c>
      <c r="R38" s="17" t="s">
        <v>42</v>
      </c>
      <c r="S38" s="17" t="s">
        <v>97</v>
      </c>
      <c r="T38" s="26" t="s">
        <v>98</v>
      </c>
      <c r="U38" s="26"/>
      <c r="V38" s="17"/>
      <c r="W38" s="17" t="s">
        <v>170</v>
      </c>
      <c r="X38" s="17" t="s">
        <v>46</v>
      </c>
      <c r="Y38" s="17" t="s">
        <v>171</v>
      </c>
      <c r="Z38" s="13" t="s">
        <v>48</v>
      </c>
      <c r="AA38" s="13" t="s">
        <v>49</v>
      </c>
      <c r="AB38" s="13" t="s">
        <v>48</v>
      </c>
      <c r="AC38" s="13" t="s">
        <v>49</v>
      </c>
    </row>
    <row r="39" customHeight="1" spans="1:29">
      <c r="A39" s="9" t="s">
        <v>190</v>
      </c>
      <c r="B39" s="9" t="s">
        <v>51</v>
      </c>
      <c r="C39" s="9" t="s">
        <v>191</v>
      </c>
      <c r="D39" s="9"/>
      <c r="E39" s="9"/>
      <c r="F39" s="9"/>
      <c r="G39" s="9"/>
      <c r="H39" s="9"/>
      <c r="I39" s="9"/>
      <c r="J39" s="9"/>
      <c r="K39" s="9"/>
      <c r="L39" s="17"/>
      <c r="M39" s="9"/>
      <c r="N39" s="9" t="s">
        <v>192</v>
      </c>
      <c r="O39" s="17" t="s">
        <v>81</v>
      </c>
      <c r="P39" s="17" t="s">
        <v>193</v>
      </c>
      <c r="Q39" s="17" t="s">
        <v>83</v>
      </c>
      <c r="R39" s="17" t="s">
        <v>42</v>
      </c>
      <c r="S39" s="17" t="s">
        <v>84</v>
      </c>
      <c r="T39" s="26" t="s">
        <v>85</v>
      </c>
      <c r="U39" s="26"/>
      <c r="V39" s="17"/>
      <c r="W39" s="17" t="s">
        <v>170</v>
      </c>
      <c r="X39" s="17" t="s">
        <v>46</v>
      </c>
      <c r="Y39" s="17" t="s">
        <v>171</v>
      </c>
      <c r="Z39" s="13" t="s">
        <v>48</v>
      </c>
      <c r="AA39" s="13" t="s">
        <v>49</v>
      </c>
      <c r="AB39" s="13" t="s">
        <v>48</v>
      </c>
      <c r="AC39" s="13" t="s">
        <v>49</v>
      </c>
    </row>
    <row r="40" customHeight="1" spans="1:29">
      <c r="A40" s="9" t="s">
        <v>194</v>
      </c>
      <c r="B40" s="9" t="s">
        <v>51</v>
      </c>
      <c r="C40" s="9" t="s">
        <v>195</v>
      </c>
      <c r="D40" s="9"/>
      <c r="E40" s="9"/>
      <c r="F40" s="9"/>
      <c r="G40" s="9"/>
      <c r="H40" s="9"/>
      <c r="I40" s="9"/>
      <c r="J40" s="9"/>
      <c r="K40" s="9"/>
      <c r="L40" s="17"/>
      <c r="M40" s="9"/>
      <c r="N40" s="9" t="s">
        <v>196</v>
      </c>
      <c r="O40" s="17" t="s">
        <v>39</v>
      </c>
      <c r="P40" s="17" t="s">
        <v>197</v>
      </c>
      <c r="Q40" s="17" t="s">
        <v>41</v>
      </c>
      <c r="R40" s="17" t="s">
        <v>42</v>
      </c>
      <c r="S40" s="17" t="s">
        <v>158</v>
      </c>
      <c r="T40" s="26" t="s">
        <v>117</v>
      </c>
      <c r="U40" s="26"/>
      <c r="V40" s="17"/>
      <c r="W40" s="17" t="s">
        <v>170</v>
      </c>
      <c r="X40" s="17" t="s">
        <v>46</v>
      </c>
      <c r="Y40" s="17" t="s">
        <v>171</v>
      </c>
      <c r="Z40" s="13" t="s">
        <v>48</v>
      </c>
      <c r="AA40" s="13" t="s">
        <v>49</v>
      </c>
      <c r="AB40" s="13" t="s">
        <v>48</v>
      </c>
      <c r="AC40" s="13" t="s">
        <v>49</v>
      </c>
    </row>
    <row r="41" customHeight="1" spans="1:29">
      <c r="A41" s="9" t="s">
        <v>103</v>
      </c>
      <c r="B41" s="9" t="s">
        <v>51</v>
      </c>
      <c r="C41" s="9" t="s">
        <v>104</v>
      </c>
      <c r="D41" s="9"/>
      <c r="E41" s="9"/>
      <c r="F41" s="9"/>
      <c r="G41" s="9"/>
      <c r="H41" s="9"/>
      <c r="I41" s="9"/>
      <c r="J41" s="9"/>
      <c r="K41" s="9"/>
      <c r="L41" s="17"/>
      <c r="M41" s="9"/>
      <c r="N41" s="9" t="s">
        <v>198</v>
      </c>
      <c r="O41" s="17" t="s">
        <v>39</v>
      </c>
      <c r="P41" s="17" t="s">
        <v>199</v>
      </c>
      <c r="Q41" s="17" t="s">
        <v>41</v>
      </c>
      <c r="R41" s="17" t="s">
        <v>42</v>
      </c>
      <c r="S41" s="17" t="s">
        <v>55</v>
      </c>
      <c r="T41" s="26" t="s">
        <v>56</v>
      </c>
      <c r="U41" s="26"/>
      <c r="V41" s="17"/>
      <c r="W41" s="17" t="s">
        <v>170</v>
      </c>
      <c r="X41" s="17" t="s">
        <v>46</v>
      </c>
      <c r="Y41" s="17" t="s">
        <v>171</v>
      </c>
      <c r="Z41" s="13" t="s">
        <v>48</v>
      </c>
      <c r="AA41" s="13" t="s">
        <v>49</v>
      </c>
      <c r="AB41" s="13" t="s">
        <v>48</v>
      </c>
      <c r="AC41" s="13" t="s">
        <v>49</v>
      </c>
    </row>
    <row r="42" customHeight="1" spans="1:29">
      <c r="A42" s="9" t="s">
        <v>200</v>
      </c>
      <c r="B42" s="9" t="s">
        <v>5</v>
      </c>
      <c r="C42" s="9" t="s">
        <v>37</v>
      </c>
      <c r="D42" s="9"/>
      <c r="E42" s="9"/>
      <c r="F42" s="9"/>
      <c r="G42" s="9"/>
      <c r="H42" s="9"/>
      <c r="I42" s="9"/>
      <c r="J42" s="9"/>
      <c r="K42" s="9"/>
      <c r="L42" s="17"/>
      <c r="M42" s="9"/>
      <c r="N42" s="9" t="s">
        <v>201</v>
      </c>
      <c r="O42" s="17" t="s">
        <v>202</v>
      </c>
      <c r="P42" s="17" t="s">
        <v>203</v>
      </c>
      <c r="Q42" s="17" t="s">
        <v>204</v>
      </c>
      <c r="R42" s="17" t="s">
        <v>42</v>
      </c>
      <c r="S42" s="17" t="s">
        <v>205</v>
      </c>
      <c r="T42" s="26" t="s">
        <v>206</v>
      </c>
      <c r="U42" s="26"/>
      <c r="V42" s="17"/>
      <c r="W42" s="17" t="s">
        <v>207</v>
      </c>
      <c r="X42" s="17" t="s">
        <v>46</v>
      </c>
      <c r="Y42" s="17" t="s">
        <v>208</v>
      </c>
      <c r="Z42" s="13" t="s">
        <v>48</v>
      </c>
      <c r="AA42" s="13" t="s">
        <v>49</v>
      </c>
      <c r="AB42" s="13" t="s">
        <v>48</v>
      </c>
      <c r="AC42" s="13" t="s">
        <v>49</v>
      </c>
    </row>
    <row r="43" customHeight="1" spans="1:29">
      <c r="A43" s="9" t="s">
        <v>209</v>
      </c>
      <c r="B43" s="9" t="s">
        <v>51</v>
      </c>
      <c r="C43" s="9" t="s">
        <v>210</v>
      </c>
      <c r="D43" s="9"/>
      <c r="E43" s="9"/>
      <c r="F43" s="9"/>
      <c r="G43" s="9"/>
      <c r="H43" s="9"/>
      <c r="I43" s="9"/>
      <c r="J43" s="9"/>
      <c r="K43" s="9"/>
      <c r="L43" s="17"/>
      <c r="M43" s="9"/>
      <c r="N43" s="9" t="s">
        <v>211</v>
      </c>
      <c r="O43" s="17" t="s">
        <v>39</v>
      </c>
      <c r="P43" s="17" t="s">
        <v>212</v>
      </c>
      <c r="Q43" s="17" t="s">
        <v>41</v>
      </c>
      <c r="R43" s="17" t="s">
        <v>42</v>
      </c>
      <c r="S43" s="17" t="s">
        <v>43</v>
      </c>
      <c r="T43" s="26" t="s">
        <v>44</v>
      </c>
      <c r="U43" s="26"/>
      <c r="V43" s="17"/>
      <c r="W43" s="17" t="s">
        <v>207</v>
      </c>
      <c r="X43" s="17" t="s">
        <v>46</v>
      </c>
      <c r="Y43" s="17" t="s">
        <v>208</v>
      </c>
      <c r="Z43" s="13" t="s">
        <v>48</v>
      </c>
      <c r="AA43" s="13" t="s">
        <v>49</v>
      </c>
      <c r="AB43" s="13" t="s">
        <v>48</v>
      </c>
      <c r="AC43" s="13" t="s">
        <v>49</v>
      </c>
    </row>
    <row r="44" customHeight="1" spans="1:29">
      <c r="A44" s="9" t="s">
        <v>213</v>
      </c>
      <c r="B44" s="9" t="s">
        <v>51</v>
      </c>
      <c r="C44" s="9" t="s">
        <v>214</v>
      </c>
      <c r="D44" s="9"/>
      <c r="E44" s="9"/>
      <c r="F44" s="9"/>
      <c r="G44" s="9"/>
      <c r="H44" s="9"/>
      <c r="I44" s="9"/>
      <c r="J44" s="9"/>
      <c r="K44" s="9"/>
      <c r="L44" s="17"/>
      <c r="M44" s="9"/>
      <c r="N44" s="9" t="s">
        <v>215</v>
      </c>
      <c r="O44" s="17" t="s">
        <v>39</v>
      </c>
      <c r="P44" s="17" t="s">
        <v>216</v>
      </c>
      <c r="Q44" s="17" t="s">
        <v>41</v>
      </c>
      <c r="R44" s="17" t="s">
        <v>42</v>
      </c>
      <c r="S44" s="17" t="s">
        <v>55</v>
      </c>
      <c r="T44" s="26" t="s">
        <v>56</v>
      </c>
      <c r="U44" s="26"/>
      <c r="V44" s="17"/>
      <c r="W44" s="17" t="s">
        <v>207</v>
      </c>
      <c r="X44" s="17" t="s">
        <v>46</v>
      </c>
      <c r="Y44" s="17" t="s">
        <v>208</v>
      </c>
      <c r="Z44" s="13" t="s">
        <v>48</v>
      </c>
      <c r="AA44" s="13" t="s">
        <v>49</v>
      </c>
      <c r="AB44" s="13" t="s">
        <v>48</v>
      </c>
      <c r="AC44" s="13" t="s">
        <v>49</v>
      </c>
    </row>
    <row r="45" customHeight="1" spans="1:29">
      <c r="A45" s="9" t="s">
        <v>217</v>
      </c>
      <c r="B45" s="9" t="s">
        <v>51</v>
      </c>
      <c r="C45" s="9" t="s">
        <v>218</v>
      </c>
      <c r="D45" s="9"/>
      <c r="E45" s="9"/>
      <c r="F45" s="9"/>
      <c r="G45" s="9"/>
      <c r="H45" s="9"/>
      <c r="I45" s="9"/>
      <c r="J45" s="9"/>
      <c r="K45" s="9"/>
      <c r="L45" s="17"/>
      <c r="M45" s="9"/>
      <c r="N45" s="9" t="s">
        <v>219</v>
      </c>
      <c r="O45" s="17" t="s">
        <v>39</v>
      </c>
      <c r="P45" s="17" t="s">
        <v>220</v>
      </c>
      <c r="Q45" s="17" t="s">
        <v>41</v>
      </c>
      <c r="R45" s="17" t="s">
        <v>42</v>
      </c>
      <c r="S45" s="17" t="s">
        <v>55</v>
      </c>
      <c r="T45" s="26" t="s">
        <v>56</v>
      </c>
      <c r="U45" s="26"/>
      <c r="V45" s="17"/>
      <c r="W45" s="17" t="s">
        <v>207</v>
      </c>
      <c r="X45" s="17" t="s">
        <v>46</v>
      </c>
      <c r="Y45" s="17" t="s">
        <v>208</v>
      </c>
      <c r="Z45" s="13" t="s">
        <v>48</v>
      </c>
      <c r="AA45" s="13" t="s">
        <v>49</v>
      </c>
      <c r="AB45" s="13" t="s">
        <v>48</v>
      </c>
      <c r="AC45" s="13" t="s">
        <v>49</v>
      </c>
    </row>
    <row r="46" customHeight="1" spans="1:29">
      <c r="A46" s="9" t="s">
        <v>221</v>
      </c>
      <c r="B46" s="9" t="s">
        <v>51</v>
      </c>
      <c r="C46" s="9" t="s">
        <v>222</v>
      </c>
      <c r="D46" s="9"/>
      <c r="E46" s="9"/>
      <c r="F46" s="9"/>
      <c r="G46" s="9"/>
      <c r="H46" s="9"/>
      <c r="I46" s="9"/>
      <c r="J46" s="9"/>
      <c r="K46" s="9"/>
      <c r="L46" s="17"/>
      <c r="M46" s="9"/>
      <c r="N46" s="9" t="s">
        <v>223</v>
      </c>
      <c r="O46" s="17" t="s">
        <v>224</v>
      </c>
      <c r="P46" s="17" t="s">
        <v>225</v>
      </c>
      <c r="Q46" s="17" t="s">
        <v>226</v>
      </c>
      <c r="R46" s="17" t="s">
        <v>42</v>
      </c>
      <c r="S46" s="17" t="s">
        <v>84</v>
      </c>
      <c r="T46" s="26" t="s">
        <v>85</v>
      </c>
      <c r="U46" s="26"/>
      <c r="V46" s="17"/>
      <c r="W46" s="17" t="s">
        <v>207</v>
      </c>
      <c r="X46" s="17" t="s">
        <v>46</v>
      </c>
      <c r="Y46" s="17" t="s">
        <v>208</v>
      </c>
      <c r="Z46" s="13" t="s">
        <v>48</v>
      </c>
      <c r="AA46" s="13" t="s">
        <v>49</v>
      </c>
      <c r="AB46" s="13" t="s">
        <v>48</v>
      </c>
      <c r="AC46" s="13" t="s">
        <v>49</v>
      </c>
    </row>
    <row r="47" customHeight="1" spans="1:29">
      <c r="A47" s="9" t="s">
        <v>217</v>
      </c>
      <c r="B47" s="9" t="s">
        <v>51</v>
      </c>
      <c r="C47" s="9" t="s">
        <v>218</v>
      </c>
      <c r="D47" s="9"/>
      <c r="E47" s="9"/>
      <c r="F47" s="9"/>
      <c r="G47" s="9"/>
      <c r="H47" s="9"/>
      <c r="I47" s="9"/>
      <c r="J47" s="9"/>
      <c r="K47" s="9"/>
      <c r="L47" s="17"/>
      <c r="M47" s="9"/>
      <c r="N47" s="9" t="s">
        <v>227</v>
      </c>
      <c r="O47" s="17" t="s">
        <v>39</v>
      </c>
      <c r="P47" s="17" t="s">
        <v>228</v>
      </c>
      <c r="Q47" s="17" t="s">
        <v>41</v>
      </c>
      <c r="R47" s="17" t="s">
        <v>42</v>
      </c>
      <c r="S47" s="17" t="s">
        <v>43</v>
      </c>
      <c r="T47" s="26" t="s">
        <v>44</v>
      </c>
      <c r="U47" s="26"/>
      <c r="V47" s="17"/>
      <c r="W47" s="17" t="s">
        <v>207</v>
      </c>
      <c r="X47" s="17" t="s">
        <v>46</v>
      </c>
      <c r="Y47" s="17" t="s">
        <v>208</v>
      </c>
      <c r="Z47" s="13" t="s">
        <v>48</v>
      </c>
      <c r="AA47" s="13" t="s">
        <v>49</v>
      </c>
      <c r="AB47" s="13" t="s">
        <v>48</v>
      </c>
      <c r="AC47" s="13" t="s">
        <v>49</v>
      </c>
    </row>
    <row r="48" customHeight="1" spans="1:29">
      <c r="A48" s="9" t="s">
        <v>229</v>
      </c>
      <c r="B48" s="9" t="s">
        <v>35</v>
      </c>
      <c r="C48" s="9" t="s">
        <v>230</v>
      </c>
      <c r="D48" s="9"/>
      <c r="E48" s="9"/>
      <c r="F48" s="9"/>
      <c r="G48" s="9"/>
      <c r="H48" s="9"/>
      <c r="I48" s="9"/>
      <c r="J48" s="9"/>
      <c r="K48" s="9"/>
      <c r="L48" s="17"/>
      <c r="M48" s="9"/>
      <c r="N48" s="9" t="s">
        <v>231</v>
      </c>
      <c r="O48" s="17" t="s">
        <v>39</v>
      </c>
      <c r="P48" s="17" t="s">
        <v>232</v>
      </c>
      <c r="Q48" s="17" t="s">
        <v>41</v>
      </c>
      <c r="R48" s="17" t="s">
        <v>42</v>
      </c>
      <c r="S48" s="17" t="s">
        <v>55</v>
      </c>
      <c r="T48" s="26" t="s">
        <v>56</v>
      </c>
      <c r="U48" s="26"/>
      <c r="V48" s="17"/>
      <c r="W48" s="17" t="s">
        <v>207</v>
      </c>
      <c r="X48" s="17" t="s">
        <v>46</v>
      </c>
      <c r="Y48" s="17" t="s">
        <v>208</v>
      </c>
      <c r="Z48" s="13" t="s">
        <v>48</v>
      </c>
      <c r="AA48" s="13" t="s">
        <v>49</v>
      </c>
      <c r="AB48" s="13" t="s">
        <v>48</v>
      </c>
      <c r="AC48" s="13" t="s">
        <v>49</v>
      </c>
    </row>
    <row r="49" customHeight="1" spans="1:29">
      <c r="A49" s="9" t="s">
        <v>233</v>
      </c>
      <c r="B49" s="9" t="s">
        <v>5</v>
      </c>
      <c r="C49" s="9" t="s">
        <v>37</v>
      </c>
      <c r="D49" s="9"/>
      <c r="E49" s="9"/>
      <c r="F49" s="9"/>
      <c r="G49" s="9"/>
      <c r="H49" s="9"/>
      <c r="I49" s="9"/>
      <c r="J49" s="9"/>
      <c r="K49" s="9"/>
      <c r="L49" s="17"/>
      <c r="M49" s="9"/>
      <c r="N49" s="9" t="s">
        <v>234</v>
      </c>
      <c r="O49" s="17" t="s">
        <v>113</v>
      </c>
      <c r="P49" s="17" t="s">
        <v>235</v>
      </c>
      <c r="Q49" s="17" t="s">
        <v>115</v>
      </c>
      <c r="R49" s="17" t="s">
        <v>42</v>
      </c>
      <c r="S49" s="17" t="s">
        <v>116</v>
      </c>
      <c r="T49" s="26" t="s">
        <v>117</v>
      </c>
      <c r="U49" s="26"/>
      <c r="V49" s="17"/>
      <c r="W49" s="17" t="s">
        <v>207</v>
      </c>
      <c r="X49" s="17" t="s">
        <v>46</v>
      </c>
      <c r="Y49" s="17" t="s">
        <v>208</v>
      </c>
      <c r="Z49" s="13" t="s">
        <v>48</v>
      </c>
      <c r="AA49" s="13" t="s">
        <v>49</v>
      </c>
      <c r="AB49" s="13" t="s">
        <v>48</v>
      </c>
      <c r="AC49" s="13" t="s">
        <v>49</v>
      </c>
    </row>
    <row r="50" customHeight="1" spans="1:29">
      <c r="A50" s="9" t="s">
        <v>236</v>
      </c>
      <c r="B50" s="9" t="s">
        <v>5</v>
      </c>
      <c r="C50" s="9" t="s">
        <v>37</v>
      </c>
      <c r="D50" s="9"/>
      <c r="E50" s="9"/>
      <c r="F50" s="9"/>
      <c r="G50" s="9"/>
      <c r="H50" s="9"/>
      <c r="I50" s="9"/>
      <c r="J50" s="9"/>
      <c r="K50" s="9"/>
      <c r="L50" s="17"/>
      <c r="M50" s="9"/>
      <c r="N50" s="9" t="s">
        <v>237</v>
      </c>
      <c r="O50" s="17" t="s">
        <v>238</v>
      </c>
      <c r="P50" s="17" t="s">
        <v>239</v>
      </c>
      <c r="Q50" s="17" t="s">
        <v>240</v>
      </c>
      <c r="R50" s="17" t="s">
        <v>42</v>
      </c>
      <c r="S50" s="17" t="s">
        <v>241</v>
      </c>
      <c r="T50" s="26" t="s">
        <v>242</v>
      </c>
      <c r="U50" s="26"/>
      <c r="V50" s="17"/>
      <c r="W50" s="17" t="s">
        <v>207</v>
      </c>
      <c r="X50" s="17" t="s">
        <v>46</v>
      </c>
      <c r="Y50" s="17" t="s">
        <v>208</v>
      </c>
      <c r="Z50" s="13" t="s">
        <v>48</v>
      </c>
      <c r="AA50" s="13" t="s">
        <v>49</v>
      </c>
      <c r="AB50" s="13" t="s">
        <v>48</v>
      </c>
      <c r="AC50" s="13" t="s">
        <v>49</v>
      </c>
    </row>
    <row r="51" customHeight="1" spans="1:29">
      <c r="A51" s="9" t="s">
        <v>217</v>
      </c>
      <c r="B51" s="9" t="s">
        <v>51</v>
      </c>
      <c r="C51" s="9" t="s">
        <v>218</v>
      </c>
      <c r="D51" s="9"/>
      <c r="E51" s="9"/>
      <c r="F51" s="9"/>
      <c r="G51" s="9"/>
      <c r="H51" s="9"/>
      <c r="I51" s="9"/>
      <c r="J51" s="9"/>
      <c r="K51" s="9"/>
      <c r="L51" s="17"/>
      <c r="M51" s="9"/>
      <c r="N51" s="9" t="s">
        <v>243</v>
      </c>
      <c r="O51" s="17" t="s">
        <v>39</v>
      </c>
      <c r="P51" s="17" t="s">
        <v>244</v>
      </c>
      <c r="Q51" s="17" t="s">
        <v>41</v>
      </c>
      <c r="R51" s="17" t="s">
        <v>42</v>
      </c>
      <c r="S51" s="17" t="s">
        <v>55</v>
      </c>
      <c r="T51" s="26" t="s">
        <v>56</v>
      </c>
      <c r="U51" s="26"/>
      <c r="V51" s="17"/>
      <c r="W51" s="17" t="s">
        <v>207</v>
      </c>
      <c r="X51" s="17" t="s">
        <v>46</v>
      </c>
      <c r="Y51" s="17" t="s">
        <v>208</v>
      </c>
      <c r="Z51" s="13" t="s">
        <v>48</v>
      </c>
      <c r="AA51" s="13" t="s">
        <v>49</v>
      </c>
      <c r="AB51" s="13" t="s">
        <v>48</v>
      </c>
      <c r="AC51" s="13" t="s">
        <v>49</v>
      </c>
    </row>
  </sheetData>
  <autoFilter ref="A2:AD33">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2 T33:T65055">
      <formula1>0</formula1>
      <formula2>99999999</formula2>
    </dataValidation>
    <dataValidation type="decimal" operator="between" allowBlank="1" showInputMessage="1" showErrorMessage="1" prompt="没收金额（万元）：&#10;1）处罚类别为没收违法/非法所得时，此项必填&#10;2）数字" sqref="U2 U4:U18 U19:U26 U27:U32 U33:U6505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2 D33:D6505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24:C26 C33:C65055">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2 F33:F65055"/>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2 G33:G65055"/>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2 E33:E65055"/>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2 H33:H65055"/>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2 I33:I65055"/>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2:Q3 Q5:Q8 Q28:Q32 Q33:Q6505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2 N33:N65055"/>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2:Z3 Z52:Z6505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2 R33:R6505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1:AA3 AA52:AA6505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2:AB3 AB52:AB6505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2 J33:J6505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1:AC3 AC52:AC6505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6 L27:L32 L33:L6505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2 K33:K65055">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2 P33:P65055">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2 M33:M65055"/>
    <dataValidation type="list" allowBlank="1" showInputMessage="1" showErrorMessage="1" promptTitle="行政相对人类别" prompt="1）必填项&#10;2）选择下拉列表，法人及非法人组织，自然人，个体工商户" sqref="B12 B13 B22 B23 B24 B1:B3 B4:B6 B7:B11 B14:B21 B25:B26 B27:B32 B33: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2 W33: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2 A33:A65055"/>
    <dataValidation type="textLength" operator="lessThanOrEqual" allowBlank="1" showInputMessage="1" showErrorMessage="1" promptTitle="违法行为类型" prompt="1）必填&#10;2）填写行政相对人具体违法到某项法律规则" sqref="O2:O3 O4:O18 O19:O26 O27:O32 O33:O65055">
      <formula1>2000</formula1>
    </dataValidation>
    <dataValidation type="textLength" operator="lessThanOrEqual" allowBlank="1" showInputMessage="1" showErrorMessage="1" prompt="处罚内容：&#10;1）必填项&#10;2）必须是文本格式（中文输入法）&#10;3) 限制长度：小于等于2048字符" sqref="S2:S3 S4:S18 S19:S26 S27:S32 S33:S65055">
      <formula1>2048</formula1>
    </dataValidation>
    <dataValidation type="textLength" operator="lessThanOrEqual" allowBlank="1" showInputMessage="1" showErrorMessage="1" prompt="暂扣/吊销证件号：&#10;1）处罚类别暂扣/吊销证件时，必填&#10;" sqref="V2:V3 V4:V18 V19:V26 V27:V32 V33:V6505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33: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2 Y33:Y1048576"/>
    <dataValidation type="textLength" operator="lessThanOrEqual" allowBlank="1" showInputMessage="1" showErrorMessage="1" promptTitle="备注" prompt="提示：&#10;1）必须是文本格式&#10;2）限制长度：小于等于512字符" sqref="AD2:AD3 AD4:AD11 AD12:AD18 AD19:AD26 AD27:AD32 AD33:AD6506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2023-12-15T07:27:47Z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